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SA共有\高校生統計教材－指導用\URL情報\"/>
    </mc:Choice>
  </mc:AlternateContent>
  <bookViews>
    <workbookView xWindow="0" yWindow="0" windowWidth="16170" windowHeight="11130"/>
  </bookViews>
  <sheets>
    <sheet name="解答　下の図" sheetId="1" r:id="rId1"/>
  </sheets>
  <externalReferences>
    <externalReference r:id="rId2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<sst xmlns="http://schemas.openxmlformats.org/spreadsheetml/2006/main" count="30" uniqueCount="29">
  <si>
    <t>地名</t>
  </si>
  <si>
    <t>北緯</t>
  </si>
  <si>
    <t>平均気温</t>
  </si>
  <si>
    <t>気温の推定</t>
  </si>
  <si>
    <t>シンガポール</t>
  </si>
  <si>
    <t>ボゴタ</t>
  </si>
  <si>
    <t>ジャカルタ</t>
  </si>
  <si>
    <t>コロンボ</t>
  </si>
  <si>
    <t>アジスアベバ</t>
  </si>
  <si>
    <t>リマ</t>
  </si>
  <si>
    <t>チェンマイ</t>
  </si>
  <si>
    <t>メキシコ市</t>
  </si>
  <si>
    <t>リオデジャネイロ</t>
  </si>
  <si>
    <t>ドーハ</t>
  </si>
  <si>
    <t>ブリスベン</t>
  </si>
  <si>
    <t>カイロ</t>
  </si>
  <si>
    <t>ケープタウン</t>
  </si>
  <si>
    <t>ブエノスアイレス</t>
    <phoneticPr fontId="1"/>
  </si>
  <si>
    <t>東京</t>
  </si>
  <si>
    <t>サンフランシスコ</t>
  </si>
  <si>
    <t>メルボルン</t>
  </si>
  <si>
    <t>北京</t>
  </si>
  <si>
    <t>サラエボ</t>
  </si>
  <si>
    <t>リオン</t>
  </si>
  <si>
    <t>チューリッヒ</t>
  </si>
  <si>
    <t>プラハ</t>
  </si>
  <si>
    <t>ダブリン</t>
  </si>
  <si>
    <t>レイキャビク</t>
  </si>
  <si>
    <t>昭和基地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</si>
</sst>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84549973667647"/>
          <c:y val="5.3790711289448664E-2"/>
          <c:w val="0.83397275993029418"/>
          <c:h val="0.806027188827170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8821548821548821E-2"/>
                  <c:y val="-5.3333333333333337E-2"/>
                </c:manualLayout>
              </c:layout>
              <c:tx>
                <c:rich>
                  <a:bodyPr/>
                  <a:lstStyle/>
                  <a:p>
                    <a:fld id="{9D55AAA4-1427-48A8-AC5E-347CEFDB7894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AFD7-464E-A6CF-F5560A123A3C}"/>
                </c:ext>
              </c:extLst>
            </c:dLbl>
            <c:dLbl>
              <c:idx val="1"/>
              <c:layout>
                <c:manualLayout>
                  <c:x val="-1.5151515151515213E-2"/>
                  <c:y val="2.3999999999999952E-2"/>
                </c:manualLayout>
              </c:layout>
              <c:tx>
                <c:rich>
                  <a:bodyPr/>
                  <a:lstStyle/>
                  <a:p>
                    <a:fld id="{FC19FEBA-53DA-4AAF-9500-39D16AAAC121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FD7-464E-A6CF-F5560A123A3C}"/>
                </c:ext>
              </c:extLst>
            </c:dLbl>
            <c:dLbl>
              <c:idx val="2"/>
              <c:layout>
                <c:manualLayout>
                  <c:x val="-8.080808080808087E-2"/>
                  <c:y val="-1.8666666666666668E-2"/>
                </c:manualLayout>
              </c:layout>
              <c:tx>
                <c:rich>
                  <a:bodyPr/>
                  <a:lstStyle/>
                  <a:p>
                    <a:fld id="{815B6D00-CC5C-45B1-BC17-738F5AF11471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AFD7-464E-A6CF-F5560A123A3C}"/>
                </c:ext>
              </c:extLst>
            </c:dLbl>
            <c:dLbl>
              <c:idx val="3"/>
              <c:layout>
                <c:manualLayout>
                  <c:x val="-2.6936026936026935E-2"/>
                  <c:y val="2.6666666666666616E-2"/>
                </c:manualLayout>
              </c:layout>
              <c:tx>
                <c:rich>
                  <a:bodyPr/>
                  <a:lstStyle/>
                  <a:p>
                    <a:fld id="{135290C1-653A-4D35-B788-7063EA28F63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AFD7-464E-A6CF-F5560A123A3C}"/>
                </c:ext>
              </c:extLst>
            </c:dLbl>
            <c:dLbl>
              <c:idx val="4"/>
              <c:layout>
                <c:manualLayout>
                  <c:x val="-5.8922558922558987E-2"/>
                  <c:y val="-2.4E-2"/>
                </c:manualLayout>
              </c:layout>
              <c:tx>
                <c:rich>
                  <a:bodyPr/>
                  <a:lstStyle/>
                  <a:p>
                    <a:fld id="{0155DE70-845B-408D-AC36-8152FE45987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FD7-464E-A6CF-F5560A123A3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547CBF6-FCB4-4F8F-A66A-258D1232B47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FD7-464E-A6CF-F5560A123A3C}"/>
                </c:ext>
              </c:extLst>
            </c:dLbl>
            <c:dLbl>
              <c:idx val="6"/>
              <c:layout>
                <c:manualLayout>
                  <c:x val="-3.7037037037037035E-2"/>
                  <c:y val="-6.4000000000000001E-2"/>
                </c:manualLayout>
              </c:layout>
              <c:tx>
                <c:rich>
                  <a:bodyPr/>
                  <a:lstStyle/>
                  <a:p>
                    <a:fld id="{AD229A9B-594B-43F9-B1D2-5982A399F95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AFD7-464E-A6CF-F5560A123A3C}"/>
                </c:ext>
              </c:extLst>
            </c:dLbl>
            <c:dLbl>
              <c:idx val="7"/>
              <c:layout>
                <c:manualLayout>
                  <c:x val="-4.0404040404040407E-2"/>
                  <c:y val="2.4E-2"/>
                </c:manualLayout>
              </c:layout>
              <c:tx>
                <c:rich>
                  <a:bodyPr/>
                  <a:lstStyle/>
                  <a:p>
                    <a:fld id="{99BB228C-0EDC-46E5-BD0E-0966124F7070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AFD7-464E-A6CF-F5560A123A3C}"/>
                </c:ext>
              </c:extLst>
            </c:dLbl>
            <c:dLbl>
              <c:idx val="8"/>
              <c:layout>
                <c:manualLayout>
                  <c:x val="-8.5858585858585926E-2"/>
                  <c:y val="-2.6666666666666668E-2"/>
                </c:manualLayout>
              </c:layout>
              <c:tx>
                <c:rich>
                  <a:bodyPr/>
                  <a:lstStyle/>
                  <a:p>
                    <a:fld id="{0C3B55B7-7428-44E0-805F-ED17F393B1D5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FD7-464E-A6CF-F5560A123A3C}"/>
                </c:ext>
              </c:extLst>
            </c:dLbl>
            <c:dLbl>
              <c:idx val="9"/>
              <c:tx>
                <c:rich>
                  <a:bodyPr rot="0" spcFirstLastPara="1" vertOverflow="ellipsis" horzOverflow="clip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84C67ED9-CB4E-4397-A034-4701FD0FA61B}" type="CELLRANGE">
                      <a:rPr lang="ja-JP" altLang="en-US"/>
                      <a:pPr>
                        <a:defRPr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</a:defRPr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FD7-464E-A6CF-F5560A123A3C}"/>
                </c:ext>
              </c:extLst>
            </c:dLbl>
            <c:dLbl>
              <c:idx val="10"/>
              <c:layout>
                <c:manualLayout>
                  <c:x val="-6.3973063973063973E-2"/>
                  <c:y val="-3.2000000000000001E-2"/>
                </c:manualLayout>
              </c:layout>
              <c:tx>
                <c:rich>
                  <a:bodyPr/>
                  <a:lstStyle/>
                  <a:p>
                    <a:fld id="{E6451DBC-E118-491E-B6E5-7FC142F86395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AFD7-464E-A6CF-F5560A123A3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85FAFD99-A9BA-4582-83D4-CD05F1F7A33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FD7-464E-A6CF-F5560A123A3C}"/>
                </c:ext>
              </c:extLst>
            </c:dLbl>
            <c:dLbl>
              <c:idx val="12"/>
              <c:layout>
                <c:manualLayout>
                  <c:x val="4.7138047138047139E-2"/>
                  <c:y val="-4.8000000000000001E-2"/>
                </c:manualLayout>
              </c:layout>
              <c:tx>
                <c:rich>
                  <a:bodyPr/>
                  <a:lstStyle/>
                  <a:p>
                    <a:fld id="{B0C0E433-55F6-4109-9143-F8B2BF97ACF1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AFD7-464E-A6CF-F5560A123A3C}"/>
                </c:ext>
              </c:extLst>
            </c:dLbl>
            <c:dLbl>
              <c:idx val="13"/>
              <c:layout>
                <c:manualLayout>
                  <c:x val="-0.16750835122882368"/>
                  <c:y val="-1.066666666666666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　</a:t>
                    </a:r>
                    <a:fld id="{65FD67B3-5595-4A28-B774-9FF90F0DFE9A}" type="CELLREF">
                      <a:rPr lang="ja-JP" altLang="en-US"/>
                      <a:pPr>
                        <a:defRPr/>
                      </a:pPr>
                      <a:t>[CELLREF]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647313025265779"/>
                      <c:h val="5.3506771653543304E-2"/>
                    </c:manualLayout>
                  </c15:layout>
                  <c15:dlblFieldTable>
                    <c15:dlblFTEntry>
                      <c15:txfldGUID>{65FD67B3-5595-4A28-B774-9FF90F0DFE9A}</c15:txfldGUID>
                      <c15:f>'解答　下の図'!$B$15</c15:f>
                      <c15:dlblFieldTableCache>
                        <c:ptCount val="1"/>
                        <c:pt idx="0">
                          <c:v>ブエノスアイレス</c:v>
                        </c:pt>
                      </c15:dlblFieldTableCache>
                    </c15:dlblFTEntry>
                  </c15:dlblFieldTable>
                  <c15:showDataLabelsRange val="1"/>
                </c:ext>
                <c:ext xmlns:c16="http://schemas.microsoft.com/office/drawing/2014/chart" uri="{C3380CC4-5D6E-409C-BE32-E72D297353CC}">
                  <c16:uniqueId val="{0000000D-AFD7-464E-A6CF-F5560A123A3C}"/>
                </c:ext>
              </c:extLst>
            </c:dLbl>
            <c:dLbl>
              <c:idx val="14"/>
              <c:layout>
                <c:manualLayout>
                  <c:x val="-4.0404040404040407E-2"/>
                  <c:y val="1.8666666666666616E-2"/>
                </c:manualLayout>
              </c:layout>
              <c:tx>
                <c:rich>
                  <a:bodyPr/>
                  <a:lstStyle/>
                  <a:p>
                    <a:fld id="{15614226-1C33-4B90-A4DF-2891670516EE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AFD7-464E-A6CF-F5560A123A3C}"/>
                </c:ext>
              </c:extLst>
            </c:dLbl>
            <c:dLbl>
              <c:idx val="15"/>
              <c:layout>
                <c:manualLayout>
                  <c:x val="2.5252525252525131E-2"/>
                  <c:y val="-3.4666666666666665E-2"/>
                </c:manualLayout>
              </c:layout>
              <c:tx>
                <c:rich>
                  <a:bodyPr/>
                  <a:lstStyle/>
                  <a:p>
                    <a:fld id="{AFE4E920-6699-4061-9586-8D24ACAC17D6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AFD7-464E-A6CF-F5560A123A3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7835F2B2-01D4-43E2-9BB6-19D2C248904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AFD7-464E-A6CF-F5560A123A3C}"/>
                </c:ext>
              </c:extLst>
            </c:dLbl>
            <c:dLbl>
              <c:idx val="17"/>
              <c:layout>
                <c:manualLayout>
                  <c:x val="2.5252525252525252E-2"/>
                  <c:y val="-1.6E-2"/>
                </c:manualLayout>
              </c:layout>
              <c:tx>
                <c:rich>
                  <a:bodyPr/>
                  <a:lstStyle/>
                  <a:p>
                    <a:fld id="{98A912A8-68D2-4247-B419-B941E396DD12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AFD7-464E-A6CF-F5560A123A3C}"/>
                </c:ext>
              </c:extLst>
            </c:dLbl>
            <c:dLbl>
              <c:idx val="18"/>
              <c:layout>
                <c:manualLayout>
                  <c:x val="-7.575757575757576E-2"/>
                  <c:y val="1.6E-2"/>
                </c:manualLayout>
              </c:layout>
              <c:tx>
                <c:rich>
                  <a:bodyPr/>
                  <a:lstStyle/>
                  <a:p>
                    <a:fld id="{ABF43488-3044-452C-9C52-80E69DA3741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AFD7-464E-A6CF-F5560A123A3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D8DC1F05-DE9E-4036-8AE3-CDC5D9C37A1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AFD7-464E-A6CF-F5560A123A3C}"/>
                </c:ext>
              </c:extLst>
            </c:dLbl>
            <c:dLbl>
              <c:idx val="20"/>
              <c:layout>
                <c:manualLayout>
                  <c:x val="-0.12626262626262627"/>
                  <c:y val="5.8666666666666568E-2"/>
                </c:manualLayout>
              </c:layout>
              <c:tx>
                <c:rich>
                  <a:bodyPr/>
                  <a:lstStyle/>
                  <a:p>
                    <a:fld id="{737E2A97-68AB-468E-9C17-959C897A7120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AFD7-464E-A6CF-F5560A123A3C}"/>
                </c:ext>
              </c:extLst>
            </c:dLbl>
            <c:dLbl>
              <c:idx val="21"/>
              <c:layout>
                <c:manualLayout>
                  <c:x val="2.0202020202020204E-2"/>
                  <c:y val="1.8666666666666668E-2"/>
                </c:manualLayout>
              </c:layout>
              <c:tx>
                <c:rich>
                  <a:bodyPr/>
                  <a:lstStyle/>
                  <a:p>
                    <a:fld id="{4EBBEA2E-8F1A-422D-AC78-790F603D3BB6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AFD7-464E-A6CF-F5560A123A3C}"/>
                </c:ext>
              </c:extLst>
            </c:dLbl>
            <c:dLbl>
              <c:idx val="22"/>
              <c:layout>
                <c:manualLayout>
                  <c:x val="5.0505050505049269E-3"/>
                  <c:y val="0"/>
                </c:manualLayout>
              </c:layout>
              <c:tx>
                <c:rich>
                  <a:bodyPr/>
                  <a:lstStyle/>
                  <a:p>
                    <a:fld id="{1C9A93E5-C615-4775-B351-3E36DC7F8BB4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AFD7-464E-A6CF-F5560A123A3C}"/>
                </c:ext>
              </c:extLst>
            </c:dLbl>
            <c:dLbl>
              <c:idx val="23"/>
              <c:layout>
                <c:manualLayout>
                  <c:x val="-1.1784511784511908E-2"/>
                  <c:y val="2.6666666666666666E-3"/>
                </c:manualLayout>
              </c:layout>
              <c:tx>
                <c:rich>
                  <a:bodyPr/>
                  <a:lstStyle/>
                  <a:p>
                    <a:fld id="{6641AD54-6266-4540-B1CE-9AD31987D7A2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AFD7-464E-A6CF-F5560A123A3C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F86E160E-E33C-47E5-BA78-0BC72903A58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AFD7-464E-A6CF-F5560A123A3C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FD7-464E-A6CF-F5560A123A3C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D7-464E-A6CF-F5560A123A3C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FD7-464E-A6CF-F5560A123A3C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FD7-464E-A6CF-F5560A123A3C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FD7-464E-A6CF-F5560A123A3C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FD7-464E-A6CF-F5560A123A3C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FD7-464E-A6CF-F5560A123A3C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FD7-464E-A6CF-F5560A123A3C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FD7-464E-A6CF-F5560A123A3C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FD7-464E-A6CF-F5560A123A3C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FD7-464E-A6CF-F5560A123A3C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FD7-464E-A6CF-F5560A123A3C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FD7-464E-A6CF-F5560A123A3C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FD7-464E-A6CF-F5560A123A3C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AFD7-464E-A6CF-F5560A123A3C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AFD7-464E-A6CF-F5560A123A3C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AFD7-464E-A6CF-F5560A123A3C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AFD7-464E-A6CF-F5560A123A3C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AFD7-464E-A6CF-F5560A123A3C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AFD7-464E-A6CF-F5560A123A3C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FD7-464E-A6CF-F5560A123A3C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FD7-464E-A6CF-F5560A123A3C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AFD7-464E-A6CF-F5560A123A3C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AFD7-464E-A6CF-F5560A123A3C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AFD7-464E-A6CF-F5560A123A3C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AFD7-464E-A6CF-F5560A123A3C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AFD7-464E-A6CF-F5560A123A3C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AFD7-464E-A6CF-F5560A123A3C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AFD7-464E-A6CF-F5560A123A3C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AFD7-464E-A6CF-F5560A123A3C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AFD7-464E-A6CF-F5560A123A3C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AFD7-464E-A6CF-F5560A123A3C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AFD7-464E-A6CF-F5560A123A3C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AFD7-464E-A6CF-F5560A123A3C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AFD7-464E-A6CF-F5560A123A3C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AFD7-464E-A6CF-F5560A123A3C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AFD7-464E-A6CF-F5560A123A3C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AFD7-464E-A6CF-F5560A123A3C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AFD7-464E-A6CF-F5560A123A3C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AFD7-464E-A6CF-F5560A123A3C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AFD7-464E-A6CF-F5560A123A3C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AFD7-464E-A6CF-F5560A123A3C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AFD7-464E-A6CF-F5560A123A3C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AFD7-464E-A6CF-F5560A123A3C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AFD7-464E-A6CF-F5560A123A3C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AFD7-464E-A6CF-F5560A123A3C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AFD7-464E-A6CF-F5560A123A3C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AFD7-464E-A6CF-F5560A123A3C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AFD7-464E-A6CF-F5560A123A3C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AFD7-464E-A6CF-F5560A123A3C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AFD7-464E-A6CF-F5560A123A3C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AFD7-464E-A6CF-F5560A123A3C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AFD7-464E-A6CF-F5560A123A3C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AFD7-464E-A6CF-F5560A123A3C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AFD7-464E-A6CF-F5560A123A3C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AFD7-464E-A6CF-F5560A123A3C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AFD7-464E-A6CF-F5560A123A3C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AFD7-464E-A6CF-F5560A123A3C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AFD7-464E-A6CF-F5560A123A3C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AFD7-464E-A6CF-F5560A123A3C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AFD7-464E-A6CF-F5560A123A3C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AFD7-464E-A6CF-F5560A123A3C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AFD7-464E-A6CF-F5560A123A3C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AFD7-464E-A6CF-F5560A123A3C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AFD7-464E-A6CF-F5560A123A3C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AFD7-464E-A6CF-F5560A123A3C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AFD7-464E-A6CF-F5560A123A3C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AFD7-464E-A6CF-F5560A123A3C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AFD7-464E-A6CF-F5560A123A3C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AFD7-464E-A6CF-F5560A123A3C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AFD7-464E-A6CF-F5560A123A3C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AFD7-464E-A6CF-F5560A123A3C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AFD7-464E-A6CF-F5560A123A3C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AFD7-464E-A6CF-F5560A123A3C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3-AFD7-464E-A6CF-F5560A123A3C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AFD7-464E-A6CF-F5560A123A3C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AFD7-464E-A6CF-F5560A123A3C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AFD7-464E-A6CF-F5560A123A3C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AFD7-464E-A6CF-F5560A123A3C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AFD7-464E-A6CF-F5560A123A3C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AFD7-464E-A6CF-F5560A123A3C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A-AFD7-464E-A6CF-F5560A123A3C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B-AFD7-464E-A6CF-F5560A123A3C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C-AFD7-464E-A6CF-F5560A123A3C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D-AFD7-464E-A6CF-F5560A123A3C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AFD7-464E-A6CF-F5560A123A3C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AFD7-464E-A6CF-F5560A123A3C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AFD7-464E-A6CF-F5560A123A3C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AFD7-464E-A6CF-F5560A123A3C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AFD7-464E-A6CF-F5560A123A3C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AFD7-464E-A6CF-F5560A123A3C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4-AFD7-464E-A6CF-F5560A123A3C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AFD7-464E-A6CF-F5560A123A3C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AFD7-464E-A6CF-F5560A123A3C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AFD7-464E-A6CF-F5560A123A3C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8-AFD7-464E-A6CF-F5560A123A3C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AFD7-464E-A6CF-F5560A123A3C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AFD7-464E-A6CF-F5560A123A3C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AFD7-464E-A6CF-F5560A123A3C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C-AFD7-464E-A6CF-F5560A123A3C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D-AFD7-464E-A6CF-F5560A123A3C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E-AFD7-464E-A6CF-F5560A123A3C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F-AFD7-464E-A6CF-F5560A123A3C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0-AFD7-464E-A6CF-F5560A123A3C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1-AFD7-464E-A6CF-F5560A123A3C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2-AFD7-464E-A6CF-F5560A123A3C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3-AFD7-464E-A6CF-F5560A123A3C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4-AFD7-464E-A6CF-F5560A123A3C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5-AFD7-464E-A6CF-F5560A123A3C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6-AFD7-464E-A6CF-F5560A123A3C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7-AFD7-464E-A6CF-F5560A123A3C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8-AFD7-464E-A6CF-F5560A123A3C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9-AFD7-464E-A6CF-F5560A123A3C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A-AFD7-464E-A6CF-F5560A123A3C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B-AFD7-464E-A6CF-F5560A123A3C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C-AFD7-464E-A6CF-F5560A123A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'解答　下の図'!$C$2:$C$142</c:f>
              <c:numCache>
                <c:formatCode>General</c:formatCode>
                <c:ptCount val="141"/>
                <c:pt idx="0">
                  <c:v>1.22</c:v>
                </c:pt>
                <c:pt idx="1">
                  <c:v>4.42</c:v>
                </c:pt>
                <c:pt idx="2">
                  <c:v>-6.11</c:v>
                </c:pt>
                <c:pt idx="3">
                  <c:v>6.54</c:v>
                </c:pt>
                <c:pt idx="4">
                  <c:v>9.02</c:v>
                </c:pt>
                <c:pt idx="5">
                  <c:v>-12.01</c:v>
                </c:pt>
                <c:pt idx="6">
                  <c:v>13</c:v>
                </c:pt>
                <c:pt idx="7">
                  <c:v>19.239999999999998</c:v>
                </c:pt>
                <c:pt idx="8">
                  <c:v>-22.55</c:v>
                </c:pt>
                <c:pt idx="9">
                  <c:v>25.15</c:v>
                </c:pt>
                <c:pt idx="10">
                  <c:v>-27.23</c:v>
                </c:pt>
                <c:pt idx="11">
                  <c:v>30.06</c:v>
                </c:pt>
                <c:pt idx="12">
                  <c:v>33.58</c:v>
                </c:pt>
                <c:pt idx="13">
                  <c:v>-34.35</c:v>
                </c:pt>
                <c:pt idx="14">
                  <c:v>35.42</c:v>
                </c:pt>
                <c:pt idx="15">
                  <c:v>37.369999999999997</c:v>
                </c:pt>
                <c:pt idx="16">
                  <c:v>-37.39</c:v>
                </c:pt>
                <c:pt idx="17">
                  <c:v>39.56</c:v>
                </c:pt>
                <c:pt idx="18">
                  <c:v>43.52</c:v>
                </c:pt>
                <c:pt idx="19">
                  <c:v>45.43</c:v>
                </c:pt>
                <c:pt idx="20">
                  <c:v>47.22</c:v>
                </c:pt>
                <c:pt idx="21">
                  <c:v>50.06</c:v>
                </c:pt>
                <c:pt idx="22">
                  <c:v>53.26</c:v>
                </c:pt>
                <c:pt idx="23">
                  <c:v>64.08</c:v>
                </c:pt>
                <c:pt idx="24">
                  <c:v>-69</c:v>
                </c:pt>
              </c:numCache>
            </c:numRef>
          </c:xVal>
          <c:yVal>
            <c:numRef>
              <c:f>'解答　下の図'!$D$2:$D$142</c:f>
              <c:numCache>
                <c:formatCode>General</c:formatCode>
                <c:ptCount val="141"/>
                <c:pt idx="0">
                  <c:v>27.6</c:v>
                </c:pt>
                <c:pt idx="1">
                  <c:v>13.4</c:v>
                </c:pt>
                <c:pt idx="2">
                  <c:v>28</c:v>
                </c:pt>
                <c:pt idx="3">
                  <c:v>27.7</c:v>
                </c:pt>
                <c:pt idx="4">
                  <c:v>16.600000000000001</c:v>
                </c:pt>
                <c:pt idx="5">
                  <c:v>19.3</c:v>
                </c:pt>
                <c:pt idx="6">
                  <c:v>29</c:v>
                </c:pt>
                <c:pt idx="7">
                  <c:v>16.7</c:v>
                </c:pt>
                <c:pt idx="8">
                  <c:v>23.9</c:v>
                </c:pt>
                <c:pt idx="9">
                  <c:v>27</c:v>
                </c:pt>
                <c:pt idx="10">
                  <c:v>20.3</c:v>
                </c:pt>
                <c:pt idx="11">
                  <c:v>21.7</c:v>
                </c:pt>
                <c:pt idx="12">
                  <c:v>16.8</c:v>
                </c:pt>
                <c:pt idx="13">
                  <c:v>17.8</c:v>
                </c:pt>
                <c:pt idx="14">
                  <c:v>15.4</c:v>
                </c:pt>
                <c:pt idx="15">
                  <c:v>14.5</c:v>
                </c:pt>
                <c:pt idx="16">
                  <c:v>14.5</c:v>
                </c:pt>
                <c:pt idx="17">
                  <c:v>12.9</c:v>
                </c:pt>
                <c:pt idx="18">
                  <c:v>10.4</c:v>
                </c:pt>
                <c:pt idx="19">
                  <c:v>11.9</c:v>
                </c:pt>
                <c:pt idx="20">
                  <c:v>9.4</c:v>
                </c:pt>
                <c:pt idx="21">
                  <c:v>8.4</c:v>
                </c:pt>
                <c:pt idx="22">
                  <c:v>9.8000000000000007</c:v>
                </c:pt>
                <c:pt idx="23">
                  <c:v>4.7</c:v>
                </c:pt>
                <c:pt idx="24">
                  <c:v>-10.5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'解答　下の図'!$B$2:$B$26</c15:f>
                <c15:dlblRangeCache>
                  <c:ptCount val="25"/>
                  <c:pt idx="0">
                    <c:v>シンガポール</c:v>
                  </c:pt>
                  <c:pt idx="1">
                    <c:v>ボゴタ</c:v>
                  </c:pt>
                  <c:pt idx="2">
                    <c:v>ジャカルタ</c:v>
                  </c:pt>
                  <c:pt idx="3">
                    <c:v>コロンボ</c:v>
                  </c:pt>
                  <c:pt idx="4">
                    <c:v>アジスアベバ</c:v>
                  </c:pt>
                  <c:pt idx="5">
                    <c:v>リマ</c:v>
                  </c:pt>
                  <c:pt idx="6">
                    <c:v>チェンマイ</c:v>
                  </c:pt>
                  <c:pt idx="7">
                    <c:v>メキシコ市</c:v>
                  </c:pt>
                  <c:pt idx="8">
                    <c:v>リオデジャネイロ</c:v>
                  </c:pt>
                  <c:pt idx="9">
                    <c:v>ドーハ</c:v>
                  </c:pt>
                  <c:pt idx="10">
                    <c:v>ブリスベン</c:v>
                  </c:pt>
                  <c:pt idx="11">
                    <c:v>カイロ</c:v>
                  </c:pt>
                  <c:pt idx="12">
                    <c:v>ケープタウン</c:v>
                  </c:pt>
                  <c:pt idx="13">
                    <c:v>ブエノスアイレス</c:v>
                  </c:pt>
                  <c:pt idx="14">
                    <c:v>東京</c:v>
                  </c:pt>
                  <c:pt idx="15">
                    <c:v>サンフランシスコ</c:v>
                  </c:pt>
                  <c:pt idx="16">
                    <c:v>メルボルン</c:v>
                  </c:pt>
                  <c:pt idx="17">
                    <c:v>北京</c:v>
                  </c:pt>
                  <c:pt idx="18">
                    <c:v>サラエボ</c:v>
                  </c:pt>
                  <c:pt idx="19">
                    <c:v>リオン</c:v>
                  </c:pt>
                  <c:pt idx="20">
                    <c:v>チューリッヒ</c:v>
                  </c:pt>
                  <c:pt idx="21">
                    <c:v>プラハ</c:v>
                  </c:pt>
                  <c:pt idx="22">
                    <c:v>ダブリン</c:v>
                  </c:pt>
                  <c:pt idx="23">
                    <c:v>レイキャビク</c:v>
                  </c:pt>
                  <c:pt idx="24">
                    <c:v>昭和基地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8D-AFD7-464E-A6CF-F5560A123A3C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plus"/>
            <c:size val="3"/>
            <c:spPr>
              <a:noFill/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'解答　下の図'!$E$2:$E$142</c:f>
              <c:numCache>
                <c:formatCode>General</c:formatCode>
                <c:ptCount val="141"/>
                <c:pt idx="0">
                  <c:v>-70</c:v>
                </c:pt>
                <c:pt idx="1">
                  <c:v>-69</c:v>
                </c:pt>
                <c:pt idx="2">
                  <c:v>-68</c:v>
                </c:pt>
                <c:pt idx="3">
                  <c:v>-67</c:v>
                </c:pt>
                <c:pt idx="4">
                  <c:v>-66</c:v>
                </c:pt>
                <c:pt idx="5">
                  <c:v>-65</c:v>
                </c:pt>
                <c:pt idx="6">
                  <c:v>-64</c:v>
                </c:pt>
                <c:pt idx="7">
                  <c:v>-63</c:v>
                </c:pt>
                <c:pt idx="8">
                  <c:v>-62</c:v>
                </c:pt>
                <c:pt idx="9">
                  <c:v>-61</c:v>
                </c:pt>
                <c:pt idx="10">
                  <c:v>-60</c:v>
                </c:pt>
                <c:pt idx="11">
                  <c:v>-59</c:v>
                </c:pt>
                <c:pt idx="12">
                  <c:v>-58</c:v>
                </c:pt>
                <c:pt idx="13">
                  <c:v>-57</c:v>
                </c:pt>
                <c:pt idx="14">
                  <c:v>-56</c:v>
                </c:pt>
                <c:pt idx="15">
                  <c:v>-55</c:v>
                </c:pt>
                <c:pt idx="16">
                  <c:v>-54</c:v>
                </c:pt>
                <c:pt idx="17">
                  <c:v>-53</c:v>
                </c:pt>
                <c:pt idx="18">
                  <c:v>-52</c:v>
                </c:pt>
                <c:pt idx="19">
                  <c:v>-51</c:v>
                </c:pt>
                <c:pt idx="20">
                  <c:v>-50</c:v>
                </c:pt>
                <c:pt idx="21">
                  <c:v>-49</c:v>
                </c:pt>
                <c:pt idx="22">
                  <c:v>-48</c:v>
                </c:pt>
                <c:pt idx="23">
                  <c:v>-47</c:v>
                </c:pt>
                <c:pt idx="24">
                  <c:v>-46</c:v>
                </c:pt>
                <c:pt idx="25">
                  <c:v>-45</c:v>
                </c:pt>
                <c:pt idx="26">
                  <c:v>-44</c:v>
                </c:pt>
                <c:pt idx="27">
                  <c:v>-43</c:v>
                </c:pt>
                <c:pt idx="28">
                  <c:v>-42</c:v>
                </c:pt>
                <c:pt idx="29">
                  <c:v>-41</c:v>
                </c:pt>
                <c:pt idx="30">
                  <c:v>-40</c:v>
                </c:pt>
                <c:pt idx="31">
                  <c:v>-39</c:v>
                </c:pt>
                <c:pt idx="32">
                  <c:v>-38</c:v>
                </c:pt>
                <c:pt idx="33">
                  <c:v>-37</c:v>
                </c:pt>
                <c:pt idx="34">
                  <c:v>-36</c:v>
                </c:pt>
                <c:pt idx="35">
                  <c:v>-35</c:v>
                </c:pt>
                <c:pt idx="36">
                  <c:v>-34</c:v>
                </c:pt>
                <c:pt idx="37">
                  <c:v>-33</c:v>
                </c:pt>
                <c:pt idx="38">
                  <c:v>-32</c:v>
                </c:pt>
                <c:pt idx="39">
                  <c:v>-31</c:v>
                </c:pt>
                <c:pt idx="40">
                  <c:v>-30</c:v>
                </c:pt>
                <c:pt idx="41">
                  <c:v>-29</c:v>
                </c:pt>
                <c:pt idx="42">
                  <c:v>-28</c:v>
                </c:pt>
                <c:pt idx="43">
                  <c:v>-27</c:v>
                </c:pt>
                <c:pt idx="44">
                  <c:v>-26</c:v>
                </c:pt>
                <c:pt idx="45">
                  <c:v>-25</c:v>
                </c:pt>
                <c:pt idx="46">
                  <c:v>-24</c:v>
                </c:pt>
                <c:pt idx="47">
                  <c:v>-23</c:v>
                </c:pt>
                <c:pt idx="48">
                  <c:v>-22</c:v>
                </c:pt>
                <c:pt idx="49">
                  <c:v>-21</c:v>
                </c:pt>
                <c:pt idx="50">
                  <c:v>-20</c:v>
                </c:pt>
                <c:pt idx="51">
                  <c:v>-19</c:v>
                </c:pt>
                <c:pt idx="52">
                  <c:v>-18</c:v>
                </c:pt>
                <c:pt idx="53">
                  <c:v>-17</c:v>
                </c:pt>
                <c:pt idx="54">
                  <c:v>-16</c:v>
                </c:pt>
                <c:pt idx="55">
                  <c:v>-15</c:v>
                </c:pt>
                <c:pt idx="56">
                  <c:v>-14</c:v>
                </c:pt>
                <c:pt idx="57">
                  <c:v>-13</c:v>
                </c:pt>
                <c:pt idx="58">
                  <c:v>-12</c:v>
                </c:pt>
                <c:pt idx="59">
                  <c:v>-11</c:v>
                </c:pt>
                <c:pt idx="60">
                  <c:v>-10</c:v>
                </c:pt>
                <c:pt idx="61">
                  <c:v>-9</c:v>
                </c:pt>
                <c:pt idx="62">
                  <c:v>-8</c:v>
                </c:pt>
                <c:pt idx="63">
                  <c:v>-7</c:v>
                </c:pt>
                <c:pt idx="64">
                  <c:v>-6</c:v>
                </c:pt>
                <c:pt idx="65">
                  <c:v>-5</c:v>
                </c:pt>
                <c:pt idx="66">
                  <c:v>-4</c:v>
                </c:pt>
                <c:pt idx="67">
                  <c:v>-3</c:v>
                </c:pt>
                <c:pt idx="68">
                  <c:v>-2</c:v>
                </c:pt>
                <c:pt idx="69">
                  <c:v>-1</c:v>
                </c:pt>
                <c:pt idx="70">
                  <c:v>0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8</c:v>
                </c:pt>
                <c:pt idx="79">
                  <c:v>9</c:v>
                </c:pt>
                <c:pt idx="80">
                  <c:v>10</c:v>
                </c:pt>
                <c:pt idx="81">
                  <c:v>11</c:v>
                </c:pt>
                <c:pt idx="82">
                  <c:v>12</c:v>
                </c:pt>
                <c:pt idx="83">
                  <c:v>13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17</c:v>
                </c:pt>
                <c:pt idx="88">
                  <c:v>18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22</c:v>
                </c:pt>
                <c:pt idx="93">
                  <c:v>23</c:v>
                </c:pt>
                <c:pt idx="94">
                  <c:v>24</c:v>
                </c:pt>
                <c:pt idx="95">
                  <c:v>25</c:v>
                </c:pt>
                <c:pt idx="96">
                  <c:v>26</c:v>
                </c:pt>
                <c:pt idx="97">
                  <c:v>27</c:v>
                </c:pt>
                <c:pt idx="98">
                  <c:v>28</c:v>
                </c:pt>
                <c:pt idx="99">
                  <c:v>29</c:v>
                </c:pt>
                <c:pt idx="100">
                  <c:v>30</c:v>
                </c:pt>
                <c:pt idx="101">
                  <c:v>31</c:v>
                </c:pt>
                <c:pt idx="102">
                  <c:v>32</c:v>
                </c:pt>
                <c:pt idx="103">
                  <c:v>33</c:v>
                </c:pt>
                <c:pt idx="104">
                  <c:v>34</c:v>
                </c:pt>
                <c:pt idx="105">
                  <c:v>35</c:v>
                </c:pt>
                <c:pt idx="106">
                  <c:v>36</c:v>
                </c:pt>
                <c:pt idx="107">
                  <c:v>37</c:v>
                </c:pt>
                <c:pt idx="108">
                  <c:v>38</c:v>
                </c:pt>
                <c:pt idx="109">
                  <c:v>39</c:v>
                </c:pt>
                <c:pt idx="110">
                  <c:v>40</c:v>
                </c:pt>
                <c:pt idx="111">
                  <c:v>41</c:v>
                </c:pt>
                <c:pt idx="112">
                  <c:v>42</c:v>
                </c:pt>
                <c:pt idx="113">
                  <c:v>43</c:v>
                </c:pt>
                <c:pt idx="114">
                  <c:v>44</c:v>
                </c:pt>
                <c:pt idx="115">
                  <c:v>45</c:v>
                </c:pt>
                <c:pt idx="116">
                  <c:v>46</c:v>
                </c:pt>
                <c:pt idx="117">
                  <c:v>47</c:v>
                </c:pt>
                <c:pt idx="118">
                  <c:v>48</c:v>
                </c:pt>
                <c:pt idx="119">
                  <c:v>49</c:v>
                </c:pt>
                <c:pt idx="120">
                  <c:v>50</c:v>
                </c:pt>
                <c:pt idx="121">
                  <c:v>51</c:v>
                </c:pt>
                <c:pt idx="122">
                  <c:v>52</c:v>
                </c:pt>
                <c:pt idx="123">
                  <c:v>53</c:v>
                </c:pt>
                <c:pt idx="124">
                  <c:v>54</c:v>
                </c:pt>
                <c:pt idx="125">
                  <c:v>55</c:v>
                </c:pt>
                <c:pt idx="126">
                  <c:v>56</c:v>
                </c:pt>
                <c:pt idx="127">
                  <c:v>57</c:v>
                </c:pt>
                <c:pt idx="128">
                  <c:v>58</c:v>
                </c:pt>
                <c:pt idx="129">
                  <c:v>59</c:v>
                </c:pt>
                <c:pt idx="130">
                  <c:v>60</c:v>
                </c:pt>
                <c:pt idx="131">
                  <c:v>61</c:v>
                </c:pt>
                <c:pt idx="132">
                  <c:v>62</c:v>
                </c:pt>
                <c:pt idx="133">
                  <c:v>63</c:v>
                </c:pt>
                <c:pt idx="134">
                  <c:v>64</c:v>
                </c:pt>
                <c:pt idx="135">
                  <c:v>65</c:v>
                </c:pt>
                <c:pt idx="136">
                  <c:v>66</c:v>
                </c:pt>
                <c:pt idx="137">
                  <c:v>67</c:v>
                </c:pt>
                <c:pt idx="138">
                  <c:v>68</c:v>
                </c:pt>
                <c:pt idx="139">
                  <c:v>69</c:v>
                </c:pt>
                <c:pt idx="140">
                  <c:v>70</c:v>
                </c:pt>
              </c:numCache>
            </c:numRef>
          </c:xVal>
          <c:yVal>
            <c:numRef>
              <c:f>'解答　下の図'!$F$2:$F$142</c:f>
              <c:numCache>
                <c:formatCode>General</c:formatCode>
                <c:ptCount val="141"/>
                <c:pt idx="0">
                  <c:v>-4.7616672478063604</c:v>
                </c:pt>
                <c:pt idx="1">
                  <c:v>-4.0371324761523004</c:v>
                </c:pt>
                <c:pt idx="2">
                  <c:v>-3.3174357798067802</c:v>
                </c:pt>
                <c:pt idx="3">
                  <c:v>-2.6027963853553899</c:v>
                </c:pt>
                <c:pt idx="4">
                  <c:v>-1.8934319788805301</c:v>
                </c:pt>
                <c:pt idx="5">
                  <c:v>-1.1895586396522</c:v>
                </c:pt>
                <c:pt idx="6">
                  <c:v>-0.49139077430808697</c:v>
                </c:pt>
                <c:pt idx="7">
                  <c:v>0.20085894845671201</c:v>
                </c:pt>
                <c:pt idx="8">
                  <c:v>0.88697966267068296</c:v>
                </c:pt>
                <c:pt idx="9">
                  <c:v>1.56676236931766</c:v>
                </c:pt>
                <c:pt idx="10">
                  <c:v>2.2400000000000002</c:v>
                </c:pt>
                <c:pt idx="11">
                  <c:v>2.90648748001361</c:v>
                </c:pt>
                <c:pt idx="12">
                  <c:v>3.5660217908156402</c:v>
                </c:pt>
                <c:pt idx="13">
                  <c:v>4.2184020318659998</c:v>
                </c:pt>
                <c:pt idx="14">
                  <c:v>4.8634294818234904</c:v>
                </c:pt>
                <c:pt idx="15">
                  <c:v>5.5009076590783597</c:v>
                </c:pt>
                <c:pt idx="16">
                  <c:v>6.13064238160241</c:v>
                </c:pt>
                <c:pt idx="17">
                  <c:v>6.7524418260987797</c:v>
                </c:pt>
                <c:pt idx="18">
                  <c:v>7.3661165864331801</c:v>
                </c:pt>
                <c:pt idx="19">
                  <c:v>7.9714797313287997</c:v>
                </c:pt>
                <c:pt idx="20">
                  <c:v>8.5683468613074201</c:v>
                </c:pt>
                <c:pt idx="21">
                  <c:v>9.1565361648592898</c:v>
                </c:pt>
                <c:pt idx="22">
                  <c:v>9.7358684738246009</c:v>
                </c:pt>
                <c:pt idx="23">
                  <c:v>10.3061673179699</c:v>
                </c:pt>
                <c:pt idx="24">
                  <c:v>10.8672589787428</c:v>
                </c:pt>
                <c:pt idx="25">
                  <c:v>11.418972542187801</c:v>
                </c:pt>
                <c:pt idx="26">
                  <c:v>11.961139951009001</c:v>
                </c:pt>
                <c:pt idx="27">
                  <c:v>12.4935960557616</c:v>
                </c:pt>
                <c:pt idx="28">
                  <c:v>13.016178665158099</c:v>
                </c:pt>
                <c:pt idx="29">
                  <c:v>13.5287285954733</c:v>
                </c:pt>
                <c:pt idx="30">
                  <c:v>14.031089719033099</c:v>
                </c:pt>
                <c:pt idx="31">
                  <c:v>14.523109011773</c:v>
                </c:pt>
                <c:pt idx="32">
                  <c:v>15.004636599849899</c:v>
                </c:pt>
                <c:pt idx="33">
                  <c:v>15.475525805296</c:v>
                </c:pt>
                <c:pt idx="34">
                  <c:v>15.9356331906977</c:v>
                </c:pt>
                <c:pt idx="35">
                  <c:v>16.3848186028881</c:v>
                </c:pt>
                <c:pt idx="36">
                  <c:v>16.8229452156395</c:v>
                </c:pt>
                <c:pt idx="37">
                  <c:v>17.2498795713412</c:v>
                </c:pt>
                <c:pt idx="38">
                  <c:v>17.665491621652802</c:v>
                </c:pt>
                <c:pt idx="39">
                  <c:v>18.069654767117601</c:v>
                </c:pt>
                <c:pt idx="40">
                  <c:v>18.462245895726301</c:v>
                </c:pt>
                <c:pt idx="41">
                  <c:v>18.843145420418001</c:v>
                </c:pt>
                <c:pt idx="42">
                  <c:v>19.2122373155076</c:v>
                </c:pt>
                <c:pt idx="43">
                  <c:v>19.569409152028499</c:v>
                </c:pt>
                <c:pt idx="44">
                  <c:v>19.9145521319791</c:v>
                </c:pt>
                <c:pt idx="45">
                  <c:v>20.247561121464301</c:v>
                </c:pt>
                <c:pt idx="46">
                  <c:v>20.568334682720099</c:v>
                </c:pt>
                <c:pt idx="47">
                  <c:v>20.8767751050122</c:v>
                </c:pt>
                <c:pt idx="48">
                  <c:v>21.172788434400001</c:v>
                </c:pt>
                <c:pt idx="49">
                  <c:v>21.456284502355999</c:v>
                </c:pt>
                <c:pt idx="50">
                  <c:v>21.727176953231499</c:v>
                </c:pt>
                <c:pt idx="51">
                  <c:v>21.985383270561702</c:v>
                </c:pt>
                <c:pt idx="52">
                  <c:v>22.230824802201202</c:v>
                </c:pt>
                <c:pt idx="53">
                  <c:v>22.463426784281701</c:v>
                </c:pt>
                <c:pt idx="54">
                  <c:v>22.683118363986299</c:v>
                </c:pt>
                <c:pt idx="55">
                  <c:v>22.8898326211315</c:v>
                </c:pt>
                <c:pt idx="56">
                  <c:v>23.083506588552201</c:v>
                </c:pt>
                <c:pt idx="57">
                  <c:v>23.264081271281601</c:v>
                </c:pt>
                <c:pt idx="58">
                  <c:v>23.431501664522301</c:v>
                </c:pt>
                <c:pt idx="59">
                  <c:v>23.585716770400499</c:v>
                </c:pt>
                <c:pt idx="60">
                  <c:v>23.726679613501101</c:v>
                </c:pt>
                <c:pt idx="61">
                  <c:v>23.854347255176499</c:v>
                </c:pt>
                <c:pt idx="62">
                  <c:v>23.968680806626399</c:v>
                </c:pt>
                <c:pt idx="63">
                  <c:v>24.0696454407434</c:v>
                </c:pt>
                <c:pt idx="64">
                  <c:v>24.157210402721901</c:v>
                </c:pt>
                <c:pt idx="65">
                  <c:v>24.231349019426201</c:v>
                </c:pt>
                <c:pt idx="66">
                  <c:v>24.292038707515399</c:v>
                </c:pt>
                <c:pt idx="67">
                  <c:v>24.339260980322699</c:v>
                </c:pt>
                <c:pt idx="68">
                  <c:v>24.3730014534863</c:v>
                </c:pt>
                <c:pt idx="69">
                  <c:v>24.393249849331301</c:v>
                </c:pt>
                <c:pt idx="70">
                  <c:v>24.4</c:v>
                </c:pt>
                <c:pt idx="71">
                  <c:v>24.393249849331301</c:v>
                </c:pt>
                <c:pt idx="72">
                  <c:v>24.3730014534863</c:v>
                </c:pt>
                <c:pt idx="73">
                  <c:v>24.339260980322699</c:v>
                </c:pt>
                <c:pt idx="74">
                  <c:v>24.292038707515399</c:v>
                </c:pt>
                <c:pt idx="75">
                  <c:v>24.231349019426201</c:v>
                </c:pt>
                <c:pt idx="76">
                  <c:v>24.157210402721901</c:v>
                </c:pt>
                <c:pt idx="77">
                  <c:v>24.0696454407434</c:v>
                </c:pt>
                <c:pt idx="78">
                  <c:v>23.968680806626399</c:v>
                </c:pt>
                <c:pt idx="79">
                  <c:v>23.854347255176499</c:v>
                </c:pt>
                <c:pt idx="80">
                  <c:v>23.726679613501101</c:v>
                </c:pt>
                <c:pt idx="81">
                  <c:v>23.585716770400499</c:v>
                </c:pt>
                <c:pt idx="82">
                  <c:v>23.431501664522301</c:v>
                </c:pt>
                <c:pt idx="83">
                  <c:v>23.264081271281601</c:v>
                </c:pt>
                <c:pt idx="84">
                  <c:v>23.083506588552201</c:v>
                </c:pt>
                <c:pt idx="85">
                  <c:v>22.8898326211315</c:v>
                </c:pt>
                <c:pt idx="86">
                  <c:v>22.683118363986299</c:v>
                </c:pt>
                <c:pt idx="87">
                  <c:v>22.463426784281701</c:v>
                </c:pt>
                <c:pt idx="88">
                  <c:v>22.230824802201202</c:v>
                </c:pt>
                <c:pt idx="89">
                  <c:v>21.985383270561702</c:v>
                </c:pt>
                <c:pt idx="90">
                  <c:v>21.727176953231499</c:v>
                </c:pt>
                <c:pt idx="91">
                  <c:v>21.456284502355999</c:v>
                </c:pt>
                <c:pt idx="92">
                  <c:v>21.172788434400001</c:v>
                </c:pt>
                <c:pt idx="93">
                  <c:v>20.8767751050122</c:v>
                </c:pt>
                <c:pt idx="94">
                  <c:v>20.568334682720099</c:v>
                </c:pt>
                <c:pt idx="95">
                  <c:v>20.247561121464301</c:v>
                </c:pt>
                <c:pt idx="96">
                  <c:v>19.9145521319791</c:v>
                </c:pt>
                <c:pt idx="97">
                  <c:v>19.569409152028499</c:v>
                </c:pt>
                <c:pt idx="98">
                  <c:v>19.2122373155076</c:v>
                </c:pt>
                <c:pt idx="99">
                  <c:v>18.843145420418001</c:v>
                </c:pt>
                <c:pt idx="100">
                  <c:v>18.462245895726301</c:v>
                </c:pt>
                <c:pt idx="101">
                  <c:v>18.069654767117601</c:v>
                </c:pt>
                <c:pt idx="102">
                  <c:v>17.665491621652802</c:v>
                </c:pt>
                <c:pt idx="103">
                  <c:v>17.2498795713412</c:v>
                </c:pt>
                <c:pt idx="104">
                  <c:v>16.8229452156395</c:v>
                </c:pt>
                <c:pt idx="105">
                  <c:v>16.3848186028881</c:v>
                </c:pt>
                <c:pt idx="106">
                  <c:v>15.9356331906977</c:v>
                </c:pt>
                <c:pt idx="107">
                  <c:v>15.475525805296</c:v>
                </c:pt>
                <c:pt idx="108">
                  <c:v>15.004636599849899</c:v>
                </c:pt>
                <c:pt idx="109">
                  <c:v>14.523109011773</c:v>
                </c:pt>
                <c:pt idx="110">
                  <c:v>14.031089719033099</c:v>
                </c:pt>
                <c:pt idx="111">
                  <c:v>13.5287285954733</c:v>
                </c:pt>
                <c:pt idx="112">
                  <c:v>13.016178665158099</c:v>
                </c:pt>
                <c:pt idx="113">
                  <c:v>12.4935960557616</c:v>
                </c:pt>
                <c:pt idx="114">
                  <c:v>11.961139951009001</c:v>
                </c:pt>
                <c:pt idx="115">
                  <c:v>11.418972542187801</c:v>
                </c:pt>
                <c:pt idx="116">
                  <c:v>10.8672589787428</c:v>
                </c:pt>
                <c:pt idx="117">
                  <c:v>10.3061673179699</c:v>
                </c:pt>
                <c:pt idx="118">
                  <c:v>9.7358684738246009</c:v>
                </c:pt>
                <c:pt idx="119">
                  <c:v>9.1565361648592898</c:v>
                </c:pt>
                <c:pt idx="120">
                  <c:v>8.5683468613074201</c:v>
                </c:pt>
                <c:pt idx="121">
                  <c:v>7.9714797313287997</c:v>
                </c:pt>
                <c:pt idx="122">
                  <c:v>7.3661165864331801</c:v>
                </c:pt>
                <c:pt idx="123">
                  <c:v>6.7524418260987797</c:v>
                </c:pt>
                <c:pt idx="124">
                  <c:v>6.13064238160241</c:v>
                </c:pt>
                <c:pt idx="125">
                  <c:v>5.5009076590783597</c:v>
                </c:pt>
                <c:pt idx="126">
                  <c:v>4.8634294818234904</c:v>
                </c:pt>
                <c:pt idx="127">
                  <c:v>4.2184020318659998</c:v>
                </c:pt>
                <c:pt idx="128">
                  <c:v>3.5660217908156402</c:v>
                </c:pt>
                <c:pt idx="129">
                  <c:v>2.90648748001361</c:v>
                </c:pt>
                <c:pt idx="130">
                  <c:v>2.2400000000000002</c:v>
                </c:pt>
                <c:pt idx="131">
                  <c:v>1.56676236931766</c:v>
                </c:pt>
                <c:pt idx="132">
                  <c:v>0.88697966267068296</c:v>
                </c:pt>
                <c:pt idx="133">
                  <c:v>0.20085894845671201</c:v>
                </c:pt>
                <c:pt idx="134">
                  <c:v>-0.49139077430808697</c:v>
                </c:pt>
                <c:pt idx="135">
                  <c:v>-1.1895586396522</c:v>
                </c:pt>
                <c:pt idx="136">
                  <c:v>-1.8934319788805301</c:v>
                </c:pt>
                <c:pt idx="137">
                  <c:v>-2.6027963853553899</c:v>
                </c:pt>
                <c:pt idx="138">
                  <c:v>-3.3174357798067802</c:v>
                </c:pt>
                <c:pt idx="139">
                  <c:v>-4.0371324761523004</c:v>
                </c:pt>
                <c:pt idx="140">
                  <c:v>-4.7616672478063604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8E-AFD7-464E-A6CF-F5560A123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9383296"/>
        <c:axId val="649375096"/>
      </c:scatterChart>
      <c:valAx>
        <c:axId val="64938329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9375096"/>
        <c:crosses val="autoZero"/>
        <c:crossBetween val="midCat"/>
      </c:valAx>
      <c:valAx>
        <c:axId val="64937509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9383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666749</xdr:colOff>
      <xdr:row>3</xdr:row>
      <xdr:rowOff>104775</xdr:rowOff>
    </xdr:from>
    <xdr:to>
      <xdr:col>16</xdr:col>
      <xdr:colOff>333374</xdr:colOff>
      <xdr:row>23</xdr:row>
      <xdr:rowOff>19049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3D87D08-5D94-4EC1-A236-1CF15B9501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0.45455</cdr:x>
      <cdr:y>0.84694</cdr:y>
    </cdr:from>
    <cdr:to>
      <cdr:x>0.54545</cdr:x>
      <cdr:y>0.94898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7474FB4-3D39-4BE6-9A66-0E25E26D92AA}"/>
            </a:ext>
          </a:extLst>
        </cdr:cNvPr>
        <cdr:cNvSpPr txBox="1"/>
      </cdr:nvSpPr>
      <cdr:spPr>
        <a:xfrm xmlns:a="http://schemas.openxmlformats.org/drawingml/2006/main">
          <a:off x="3429000" y="3952877"/>
          <a:ext cx="685800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</cdr:x>
      <cdr:y>0.23469</cdr:y>
    </cdr:from>
    <cdr:to>
      <cdr:x>0.00606</cdr:x>
      <cdr:y>0.24449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444F86F-40F2-4836-BD07-3556ED640CBC}"/>
            </a:ext>
          </a:extLst>
        </cdr:cNvPr>
        <cdr:cNvSpPr txBox="1"/>
      </cdr:nvSpPr>
      <cdr:spPr>
        <a:xfrm xmlns:a="http://schemas.openxmlformats.org/drawingml/2006/main">
          <a:off x="0" y="1095376"/>
          <a:ext cx="45719" cy="45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eaVert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</cdr:x>
      <cdr:y>0.3</cdr:y>
    </cdr:from>
    <cdr:to>
      <cdr:x>0.04545</cdr:x>
      <cdr:y>0.65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94F3E6AA-F72C-497A-94F5-AD60CF2EBE27}"/>
            </a:ext>
          </a:extLst>
        </cdr:cNvPr>
        <cdr:cNvSpPr txBox="1"/>
      </cdr:nvSpPr>
      <cdr:spPr>
        <a:xfrm xmlns:a="http://schemas.openxmlformats.org/drawingml/2006/main">
          <a:off x="0" y="1428749"/>
          <a:ext cx="342900" cy="1666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eaVert" wrap="square" rtlCol="0" anchor="b"/>
        <a:lstStyle xmlns:a="http://schemas.openxmlformats.org/drawingml/2006/main"/>
        <a:p xmlns:a="http://schemas.openxmlformats.org/drawingml/2006/main">
          <a:r>
            <a:rPr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平均気温</a:t>
          </a:r>
        </a:p>
      </cdr:txBody>
    </cdr:sp>
  </cdr:relSizeAnchor>
  <cdr:relSizeAnchor xmlns:cdr="http://schemas.openxmlformats.org/drawingml/2006/chartDrawing">
    <cdr:from>
      <cdr:x>0.44639</cdr:x>
      <cdr:y>0.92444</cdr:y>
    </cdr:from>
    <cdr:to>
      <cdr:x>0.6282</cdr:x>
      <cdr:y>0.97444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8261798A-6CB7-4875-8FE8-B46D268F3F2C}"/>
            </a:ext>
          </a:extLst>
        </cdr:cNvPr>
        <cdr:cNvSpPr txBox="1"/>
      </cdr:nvSpPr>
      <cdr:spPr>
        <a:xfrm xmlns:a="http://schemas.openxmlformats.org/drawingml/2006/main">
          <a:off x="2606413" y="4323397"/>
          <a:ext cx="1061557" cy="2338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　　北緯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5351;&#23566;&#29992;&#12288;2-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図4　と　Q8解答"/>
      <sheetName val="2-1-4表１＆Q3解答 散布図"/>
      <sheetName val="解答　下の図"/>
    </sheetNames>
    <sheetDataSet>
      <sheetData sheetId="0"/>
      <sheetData sheetId="1"/>
      <sheetData sheetId="2">
        <row r="2">
          <cell r="B2" t="str">
            <v>シンガポール</v>
          </cell>
          <cell r="C2">
            <v>1.22</v>
          </cell>
          <cell r="D2">
            <v>27.6</v>
          </cell>
          <cell r="E2">
            <v>-70</v>
          </cell>
          <cell r="F2">
            <v>-4.7616672478063604</v>
          </cell>
        </row>
        <row r="3">
          <cell r="B3" t="str">
            <v>ボゴタ</v>
          </cell>
          <cell r="C3">
            <v>4.42</v>
          </cell>
          <cell r="D3">
            <v>13.4</v>
          </cell>
          <cell r="E3">
            <v>-69</v>
          </cell>
          <cell r="F3">
            <v>-4.0371324761523004</v>
          </cell>
        </row>
        <row r="4">
          <cell r="B4" t="str">
            <v>ジャカルタ</v>
          </cell>
          <cell r="C4">
            <v>-6.11</v>
          </cell>
          <cell r="D4">
            <v>28</v>
          </cell>
          <cell r="E4">
            <v>-68</v>
          </cell>
          <cell r="F4">
            <v>-3.3174357798067802</v>
          </cell>
        </row>
        <row r="5">
          <cell r="B5" t="str">
            <v>コロンボ</v>
          </cell>
          <cell r="C5">
            <v>6.54</v>
          </cell>
          <cell r="D5">
            <v>27.7</v>
          </cell>
          <cell r="E5">
            <v>-67</v>
          </cell>
          <cell r="F5">
            <v>-2.6027963853553899</v>
          </cell>
        </row>
        <row r="6">
          <cell r="B6" t="str">
            <v>アジスアベバ</v>
          </cell>
          <cell r="C6">
            <v>9.02</v>
          </cell>
          <cell r="D6">
            <v>16.600000000000001</v>
          </cell>
          <cell r="E6">
            <v>-66</v>
          </cell>
          <cell r="F6">
            <v>-1.8934319788805301</v>
          </cell>
        </row>
        <row r="7">
          <cell r="B7" t="str">
            <v>リマ</v>
          </cell>
          <cell r="C7">
            <v>-12.01</v>
          </cell>
          <cell r="D7">
            <v>19.3</v>
          </cell>
          <cell r="E7">
            <v>-65</v>
          </cell>
          <cell r="F7">
            <v>-1.1895586396522</v>
          </cell>
        </row>
        <row r="8">
          <cell r="B8" t="str">
            <v>チェンマイ</v>
          </cell>
          <cell r="C8">
            <v>13</v>
          </cell>
          <cell r="D8">
            <v>29</v>
          </cell>
          <cell r="E8">
            <v>-64</v>
          </cell>
          <cell r="F8">
            <v>-0.49139077430808697</v>
          </cell>
        </row>
        <row r="9">
          <cell r="B9" t="str">
            <v>メキシコ市</v>
          </cell>
          <cell r="C9">
            <v>19.239999999999998</v>
          </cell>
          <cell r="D9">
            <v>16.7</v>
          </cell>
          <cell r="E9">
            <v>-63</v>
          </cell>
          <cell r="F9">
            <v>0.20085894845671201</v>
          </cell>
        </row>
        <row r="10">
          <cell r="B10" t="str">
            <v>リオデジャネイロ</v>
          </cell>
          <cell r="C10">
            <v>-22.55</v>
          </cell>
          <cell r="D10">
            <v>23.9</v>
          </cell>
          <cell r="E10">
            <v>-62</v>
          </cell>
          <cell r="F10">
            <v>0.88697966267068296</v>
          </cell>
        </row>
        <row r="11">
          <cell r="B11" t="str">
            <v>ドーハ</v>
          </cell>
          <cell r="C11">
            <v>25.15</v>
          </cell>
          <cell r="D11">
            <v>27</v>
          </cell>
          <cell r="E11">
            <v>-61</v>
          </cell>
          <cell r="F11">
            <v>1.56676236931766</v>
          </cell>
        </row>
        <row r="12">
          <cell r="B12" t="str">
            <v>ブリスベン</v>
          </cell>
          <cell r="C12">
            <v>-27.23</v>
          </cell>
          <cell r="D12">
            <v>20.3</v>
          </cell>
          <cell r="E12">
            <v>-60</v>
          </cell>
          <cell r="F12">
            <v>2.2400000000000002</v>
          </cell>
        </row>
        <row r="13">
          <cell r="B13" t="str">
            <v>カイロ</v>
          </cell>
          <cell r="C13">
            <v>30.06</v>
          </cell>
          <cell r="D13">
            <v>21.7</v>
          </cell>
          <cell r="E13">
            <v>-59</v>
          </cell>
          <cell r="F13">
            <v>2.90648748001361</v>
          </cell>
        </row>
        <row r="14">
          <cell r="B14" t="str">
            <v>ケープタウン</v>
          </cell>
          <cell r="C14">
            <v>33.58</v>
          </cell>
          <cell r="D14">
            <v>16.8</v>
          </cell>
          <cell r="E14">
            <v>-58</v>
          </cell>
          <cell r="F14">
            <v>3.5660217908156402</v>
          </cell>
        </row>
        <row r="15">
          <cell r="B15" t="str">
            <v>ブエノスアイレス</v>
          </cell>
          <cell r="C15">
            <v>-34.35</v>
          </cell>
          <cell r="D15">
            <v>17.8</v>
          </cell>
          <cell r="E15">
            <v>-57</v>
          </cell>
          <cell r="F15">
            <v>4.2184020318659998</v>
          </cell>
        </row>
        <row r="16">
          <cell r="B16" t="str">
            <v>東京</v>
          </cell>
          <cell r="C16">
            <v>35.42</v>
          </cell>
          <cell r="D16">
            <v>15.4</v>
          </cell>
          <cell r="E16">
            <v>-56</v>
          </cell>
          <cell r="F16">
            <v>4.8634294818234904</v>
          </cell>
        </row>
        <row r="17">
          <cell r="B17" t="str">
            <v>サンフランシスコ</v>
          </cell>
          <cell r="C17">
            <v>37.369999999999997</v>
          </cell>
          <cell r="D17">
            <v>14.5</v>
          </cell>
          <cell r="E17">
            <v>-55</v>
          </cell>
          <cell r="F17">
            <v>5.5009076590783597</v>
          </cell>
        </row>
        <row r="18">
          <cell r="B18" t="str">
            <v>メルボルン</v>
          </cell>
          <cell r="C18">
            <v>-37.39</v>
          </cell>
          <cell r="D18">
            <v>14.5</v>
          </cell>
          <cell r="E18">
            <v>-54</v>
          </cell>
          <cell r="F18">
            <v>6.13064238160241</v>
          </cell>
        </row>
        <row r="19">
          <cell r="B19" t="str">
            <v>北京</v>
          </cell>
          <cell r="C19">
            <v>39.56</v>
          </cell>
          <cell r="D19">
            <v>12.9</v>
          </cell>
          <cell r="E19">
            <v>-53</v>
          </cell>
          <cell r="F19">
            <v>6.7524418260987797</v>
          </cell>
        </row>
        <row r="20">
          <cell r="B20" t="str">
            <v>サラエボ</v>
          </cell>
          <cell r="C20">
            <v>43.52</v>
          </cell>
          <cell r="D20">
            <v>10.4</v>
          </cell>
          <cell r="E20">
            <v>-52</v>
          </cell>
          <cell r="F20">
            <v>7.3661165864331801</v>
          </cell>
        </row>
        <row r="21">
          <cell r="B21" t="str">
            <v>リオン</v>
          </cell>
          <cell r="C21">
            <v>45.43</v>
          </cell>
          <cell r="D21">
            <v>11.9</v>
          </cell>
          <cell r="E21">
            <v>-51</v>
          </cell>
          <cell r="F21">
            <v>7.9714797313287997</v>
          </cell>
        </row>
        <row r="22">
          <cell r="B22" t="str">
            <v>チューリッヒ</v>
          </cell>
          <cell r="C22">
            <v>47.22</v>
          </cell>
          <cell r="D22">
            <v>9.4</v>
          </cell>
          <cell r="E22">
            <v>-50</v>
          </cell>
          <cell r="F22">
            <v>8.5683468613074201</v>
          </cell>
        </row>
        <row r="23">
          <cell r="B23" t="str">
            <v>プラハ</v>
          </cell>
          <cell r="C23">
            <v>50.06</v>
          </cell>
          <cell r="D23">
            <v>8.4</v>
          </cell>
          <cell r="E23">
            <v>-49</v>
          </cell>
          <cell r="F23">
            <v>9.1565361648592898</v>
          </cell>
        </row>
        <row r="24">
          <cell r="B24" t="str">
            <v>ダブリン</v>
          </cell>
          <cell r="C24">
            <v>53.26</v>
          </cell>
          <cell r="D24">
            <v>9.8000000000000007</v>
          </cell>
          <cell r="E24">
            <v>-48</v>
          </cell>
          <cell r="F24">
            <v>9.7358684738246009</v>
          </cell>
        </row>
        <row r="25">
          <cell r="B25" t="str">
            <v>レイキャビク</v>
          </cell>
          <cell r="C25">
            <v>64.08</v>
          </cell>
          <cell r="D25">
            <v>4.7</v>
          </cell>
          <cell r="E25">
            <v>-47</v>
          </cell>
          <cell r="F25">
            <v>10.3061673179699</v>
          </cell>
        </row>
        <row r="26">
          <cell r="B26" t="str">
            <v>昭和基地</v>
          </cell>
          <cell r="C26">
            <v>-69</v>
          </cell>
          <cell r="D26">
            <v>-10.5</v>
          </cell>
          <cell r="E26">
            <v>-46</v>
          </cell>
          <cell r="F26">
            <v>10.8672589787428</v>
          </cell>
        </row>
        <row r="27">
          <cell r="E27">
            <v>-45</v>
          </cell>
          <cell r="F27">
            <v>11.418972542187801</v>
          </cell>
        </row>
        <row r="28">
          <cell r="E28">
            <v>-44</v>
          </cell>
          <cell r="F28">
            <v>11.961139951009001</v>
          </cell>
        </row>
        <row r="29">
          <cell r="E29">
            <v>-43</v>
          </cell>
          <cell r="F29">
            <v>12.4935960557616</v>
          </cell>
        </row>
        <row r="30">
          <cell r="E30">
            <v>-42</v>
          </cell>
          <cell r="F30">
            <v>13.016178665158099</v>
          </cell>
        </row>
        <row r="31">
          <cell r="E31">
            <v>-41</v>
          </cell>
          <cell r="F31">
            <v>13.5287285954733</v>
          </cell>
        </row>
        <row r="32">
          <cell r="E32">
            <v>-40</v>
          </cell>
          <cell r="F32">
            <v>14.031089719033099</v>
          </cell>
        </row>
        <row r="33">
          <cell r="E33">
            <v>-39</v>
          </cell>
          <cell r="F33">
            <v>14.523109011773</v>
          </cell>
        </row>
        <row r="34">
          <cell r="E34">
            <v>-38</v>
          </cell>
          <cell r="F34">
            <v>15.004636599849899</v>
          </cell>
        </row>
        <row r="35">
          <cell r="E35">
            <v>-37</v>
          </cell>
          <cell r="F35">
            <v>15.475525805296</v>
          </cell>
        </row>
        <row r="36">
          <cell r="E36">
            <v>-36</v>
          </cell>
          <cell r="F36">
            <v>15.9356331906977</v>
          </cell>
        </row>
        <row r="37">
          <cell r="E37">
            <v>-35</v>
          </cell>
          <cell r="F37">
            <v>16.3848186028881</v>
          </cell>
        </row>
        <row r="38">
          <cell r="E38">
            <v>-34</v>
          </cell>
          <cell r="F38">
            <v>16.8229452156395</v>
          </cell>
        </row>
        <row r="39">
          <cell r="E39">
            <v>-33</v>
          </cell>
          <cell r="F39">
            <v>17.2498795713412</v>
          </cell>
        </row>
        <row r="40">
          <cell r="E40">
            <v>-32</v>
          </cell>
          <cell r="F40">
            <v>17.665491621652802</v>
          </cell>
        </row>
        <row r="41">
          <cell r="E41">
            <v>-31</v>
          </cell>
          <cell r="F41">
            <v>18.069654767117601</v>
          </cell>
        </row>
        <row r="42">
          <cell r="E42">
            <v>-30</v>
          </cell>
          <cell r="F42">
            <v>18.462245895726301</v>
          </cell>
        </row>
        <row r="43">
          <cell r="E43">
            <v>-29</v>
          </cell>
          <cell r="F43">
            <v>18.843145420418001</v>
          </cell>
        </row>
        <row r="44">
          <cell r="E44">
            <v>-28</v>
          </cell>
          <cell r="F44">
            <v>19.2122373155076</v>
          </cell>
        </row>
        <row r="45">
          <cell r="E45">
            <v>-27</v>
          </cell>
          <cell r="F45">
            <v>19.569409152028499</v>
          </cell>
        </row>
        <row r="46">
          <cell r="E46">
            <v>-26</v>
          </cell>
          <cell r="F46">
            <v>19.9145521319791</v>
          </cell>
        </row>
        <row r="47">
          <cell r="E47">
            <v>-25</v>
          </cell>
          <cell r="F47">
            <v>20.247561121464301</v>
          </cell>
        </row>
        <row r="48">
          <cell r="E48">
            <v>-24</v>
          </cell>
          <cell r="F48">
            <v>20.568334682720099</v>
          </cell>
        </row>
        <row r="49">
          <cell r="E49">
            <v>-23</v>
          </cell>
          <cell r="F49">
            <v>20.8767751050122</v>
          </cell>
        </row>
        <row r="50">
          <cell r="E50">
            <v>-22</v>
          </cell>
          <cell r="F50">
            <v>21.172788434400001</v>
          </cell>
        </row>
        <row r="51">
          <cell r="E51">
            <v>-21</v>
          </cell>
          <cell r="F51">
            <v>21.456284502355999</v>
          </cell>
        </row>
        <row r="52">
          <cell r="E52">
            <v>-20</v>
          </cell>
          <cell r="F52">
            <v>21.727176953231499</v>
          </cell>
        </row>
        <row r="53">
          <cell r="E53">
            <v>-19</v>
          </cell>
          <cell r="F53">
            <v>21.985383270561702</v>
          </cell>
        </row>
        <row r="54">
          <cell r="E54">
            <v>-18</v>
          </cell>
          <cell r="F54">
            <v>22.230824802201202</v>
          </cell>
        </row>
        <row r="55">
          <cell r="E55">
            <v>-17</v>
          </cell>
          <cell r="F55">
            <v>22.463426784281701</v>
          </cell>
        </row>
        <row r="56">
          <cell r="E56">
            <v>-16</v>
          </cell>
          <cell r="F56">
            <v>22.683118363986299</v>
          </cell>
        </row>
        <row r="57">
          <cell r="E57">
            <v>-15</v>
          </cell>
          <cell r="F57">
            <v>22.8898326211315</v>
          </cell>
        </row>
        <row r="58">
          <cell r="E58">
            <v>-14</v>
          </cell>
          <cell r="F58">
            <v>23.083506588552201</v>
          </cell>
        </row>
        <row r="59">
          <cell r="E59">
            <v>-13</v>
          </cell>
          <cell r="F59">
            <v>23.264081271281601</v>
          </cell>
        </row>
        <row r="60">
          <cell r="E60">
            <v>-12</v>
          </cell>
          <cell r="F60">
            <v>23.431501664522301</v>
          </cell>
        </row>
        <row r="61">
          <cell r="E61">
            <v>-11</v>
          </cell>
          <cell r="F61">
            <v>23.585716770400499</v>
          </cell>
        </row>
        <row r="62">
          <cell r="E62">
            <v>-10</v>
          </cell>
          <cell r="F62">
            <v>23.726679613501101</v>
          </cell>
        </row>
        <row r="63">
          <cell r="E63">
            <v>-9</v>
          </cell>
          <cell r="F63">
            <v>23.854347255176499</v>
          </cell>
        </row>
        <row r="64">
          <cell r="E64">
            <v>-8</v>
          </cell>
          <cell r="F64">
            <v>23.968680806626399</v>
          </cell>
        </row>
        <row r="65">
          <cell r="E65">
            <v>-7</v>
          </cell>
          <cell r="F65">
            <v>24.0696454407434</v>
          </cell>
        </row>
        <row r="66">
          <cell r="E66">
            <v>-6</v>
          </cell>
          <cell r="F66">
            <v>24.157210402721901</v>
          </cell>
        </row>
        <row r="67">
          <cell r="E67">
            <v>-5</v>
          </cell>
          <cell r="F67">
            <v>24.231349019426201</v>
          </cell>
        </row>
        <row r="68">
          <cell r="E68">
            <v>-4</v>
          </cell>
          <cell r="F68">
            <v>24.292038707515399</v>
          </cell>
        </row>
        <row r="69">
          <cell r="E69">
            <v>-3</v>
          </cell>
          <cell r="F69">
            <v>24.339260980322699</v>
          </cell>
        </row>
        <row r="70">
          <cell r="E70">
            <v>-2</v>
          </cell>
          <cell r="F70">
            <v>24.3730014534863</v>
          </cell>
        </row>
        <row r="71">
          <cell r="E71">
            <v>-1</v>
          </cell>
          <cell r="F71">
            <v>24.393249849331301</v>
          </cell>
        </row>
        <row r="72">
          <cell r="E72">
            <v>0</v>
          </cell>
          <cell r="F72">
            <v>24.4</v>
          </cell>
        </row>
        <row r="73">
          <cell r="E73">
            <v>1</v>
          </cell>
          <cell r="F73">
            <v>24.393249849331301</v>
          </cell>
        </row>
        <row r="74">
          <cell r="E74">
            <v>2</v>
          </cell>
          <cell r="F74">
            <v>24.3730014534863</v>
          </cell>
        </row>
        <row r="75">
          <cell r="E75">
            <v>3</v>
          </cell>
          <cell r="F75">
            <v>24.339260980322699</v>
          </cell>
        </row>
        <row r="76">
          <cell r="E76">
            <v>4</v>
          </cell>
          <cell r="F76">
            <v>24.292038707515399</v>
          </cell>
        </row>
        <row r="77">
          <cell r="E77">
            <v>5</v>
          </cell>
          <cell r="F77">
            <v>24.231349019426201</v>
          </cell>
        </row>
        <row r="78">
          <cell r="E78">
            <v>6</v>
          </cell>
          <cell r="F78">
            <v>24.157210402721901</v>
          </cell>
        </row>
        <row r="79">
          <cell r="E79">
            <v>7</v>
          </cell>
          <cell r="F79">
            <v>24.0696454407434</v>
          </cell>
        </row>
        <row r="80">
          <cell r="E80">
            <v>8</v>
          </cell>
          <cell r="F80">
            <v>23.968680806626399</v>
          </cell>
        </row>
        <row r="81">
          <cell r="E81">
            <v>9</v>
          </cell>
          <cell r="F81">
            <v>23.854347255176499</v>
          </cell>
        </row>
        <row r="82">
          <cell r="E82">
            <v>10</v>
          </cell>
          <cell r="F82">
            <v>23.726679613501101</v>
          </cell>
        </row>
        <row r="83">
          <cell r="E83">
            <v>11</v>
          </cell>
          <cell r="F83">
            <v>23.585716770400499</v>
          </cell>
        </row>
        <row r="84">
          <cell r="E84">
            <v>12</v>
          </cell>
          <cell r="F84">
            <v>23.431501664522301</v>
          </cell>
        </row>
        <row r="85">
          <cell r="E85">
            <v>13</v>
          </cell>
          <cell r="F85">
            <v>23.264081271281601</v>
          </cell>
        </row>
        <row r="86">
          <cell r="E86">
            <v>14</v>
          </cell>
          <cell r="F86">
            <v>23.083506588552201</v>
          </cell>
        </row>
        <row r="87">
          <cell r="E87">
            <v>15</v>
          </cell>
          <cell r="F87">
            <v>22.8898326211315</v>
          </cell>
        </row>
        <row r="88">
          <cell r="E88">
            <v>16</v>
          </cell>
          <cell r="F88">
            <v>22.683118363986299</v>
          </cell>
        </row>
        <row r="89">
          <cell r="E89">
            <v>17</v>
          </cell>
          <cell r="F89">
            <v>22.463426784281701</v>
          </cell>
        </row>
        <row r="90">
          <cell r="E90">
            <v>18</v>
          </cell>
          <cell r="F90">
            <v>22.230824802201202</v>
          </cell>
        </row>
        <row r="91">
          <cell r="E91">
            <v>19</v>
          </cell>
          <cell r="F91">
            <v>21.985383270561702</v>
          </cell>
        </row>
        <row r="92">
          <cell r="E92">
            <v>20</v>
          </cell>
          <cell r="F92">
            <v>21.727176953231499</v>
          </cell>
        </row>
        <row r="93">
          <cell r="E93">
            <v>21</v>
          </cell>
          <cell r="F93">
            <v>21.456284502355999</v>
          </cell>
        </row>
        <row r="94">
          <cell r="E94">
            <v>22</v>
          </cell>
          <cell r="F94">
            <v>21.172788434400001</v>
          </cell>
        </row>
        <row r="95">
          <cell r="E95">
            <v>23</v>
          </cell>
          <cell r="F95">
            <v>20.8767751050122</v>
          </cell>
        </row>
        <row r="96">
          <cell r="E96">
            <v>24</v>
          </cell>
          <cell r="F96">
            <v>20.568334682720099</v>
          </cell>
        </row>
        <row r="97">
          <cell r="E97">
            <v>25</v>
          </cell>
          <cell r="F97">
            <v>20.247561121464301</v>
          </cell>
        </row>
        <row r="98">
          <cell r="E98">
            <v>26</v>
          </cell>
          <cell r="F98">
            <v>19.9145521319791</v>
          </cell>
        </row>
        <row r="99">
          <cell r="E99">
            <v>27</v>
          </cell>
          <cell r="F99">
            <v>19.569409152028499</v>
          </cell>
        </row>
        <row r="100">
          <cell r="E100">
            <v>28</v>
          </cell>
          <cell r="F100">
            <v>19.2122373155076</v>
          </cell>
        </row>
        <row r="101">
          <cell r="E101">
            <v>29</v>
          </cell>
          <cell r="F101">
            <v>18.843145420418001</v>
          </cell>
        </row>
        <row r="102">
          <cell r="E102">
            <v>30</v>
          </cell>
          <cell r="F102">
            <v>18.462245895726301</v>
          </cell>
        </row>
        <row r="103">
          <cell r="E103">
            <v>31</v>
          </cell>
          <cell r="F103">
            <v>18.069654767117601</v>
          </cell>
        </row>
        <row r="104">
          <cell r="E104">
            <v>32</v>
          </cell>
          <cell r="F104">
            <v>17.665491621652802</v>
          </cell>
        </row>
        <row r="105">
          <cell r="E105">
            <v>33</v>
          </cell>
          <cell r="F105">
            <v>17.2498795713412</v>
          </cell>
        </row>
        <row r="106">
          <cell r="E106">
            <v>34</v>
          </cell>
          <cell r="F106">
            <v>16.8229452156395</v>
          </cell>
        </row>
        <row r="107">
          <cell r="E107">
            <v>35</v>
          </cell>
          <cell r="F107">
            <v>16.3848186028881</v>
          </cell>
        </row>
        <row r="108">
          <cell r="E108">
            <v>36</v>
          </cell>
          <cell r="F108">
            <v>15.9356331906977</v>
          </cell>
        </row>
        <row r="109">
          <cell r="E109">
            <v>37</v>
          </cell>
          <cell r="F109">
            <v>15.475525805296</v>
          </cell>
        </row>
        <row r="110">
          <cell r="E110">
            <v>38</v>
          </cell>
          <cell r="F110">
            <v>15.004636599849899</v>
          </cell>
        </row>
        <row r="111">
          <cell r="E111">
            <v>39</v>
          </cell>
          <cell r="F111">
            <v>14.523109011773</v>
          </cell>
        </row>
        <row r="112">
          <cell r="E112">
            <v>40</v>
          </cell>
          <cell r="F112">
            <v>14.031089719033099</v>
          </cell>
        </row>
        <row r="113">
          <cell r="E113">
            <v>41</v>
          </cell>
          <cell r="F113">
            <v>13.5287285954733</v>
          </cell>
        </row>
        <row r="114">
          <cell r="E114">
            <v>42</v>
          </cell>
          <cell r="F114">
            <v>13.016178665158099</v>
          </cell>
        </row>
        <row r="115">
          <cell r="E115">
            <v>43</v>
          </cell>
          <cell r="F115">
            <v>12.4935960557616</v>
          </cell>
        </row>
        <row r="116">
          <cell r="E116">
            <v>44</v>
          </cell>
          <cell r="F116">
            <v>11.961139951009001</v>
          </cell>
        </row>
        <row r="117">
          <cell r="E117">
            <v>45</v>
          </cell>
          <cell r="F117">
            <v>11.418972542187801</v>
          </cell>
        </row>
        <row r="118">
          <cell r="E118">
            <v>46</v>
          </cell>
          <cell r="F118">
            <v>10.8672589787428</v>
          </cell>
        </row>
        <row r="119">
          <cell r="E119">
            <v>47</v>
          </cell>
          <cell r="F119">
            <v>10.3061673179699</v>
          </cell>
        </row>
        <row r="120">
          <cell r="E120">
            <v>48</v>
          </cell>
          <cell r="F120">
            <v>9.7358684738246009</v>
          </cell>
        </row>
        <row r="121">
          <cell r="E121">
            <v>49</v>
          </cell>
          <cell r="F121">
            <v>9.1565361648592898</v>
          </cell>
        </row>
        <row r="122">
          <cell r="E122">
            <v>50</v>
          </cell>
          <cell r="F122">
            <v>8.5683468613074201</v>
          </cell>
        </row>
        <row r="123">
          <cell r="E123">
            <v>51</v>
          </cell>
          <cell r="F123">
            <v>7.9714797313287997</v>
          </cell>
        </row>
        <row r="124">
          <cell r="E124">
            <v>52</v>
          </cell>
          <cell r="F124">
            <v>7.3661165864331801</v>
          </cell>
        </row>
        <row r="125">
          <cell r="E125">
            <v>53</v>
          </cell>
          <cell r="F125">
            <v>6.7524418260987797</v>
          </cell>
        </row>
        <row r="126">
          <cell r="E126">
            <v>54</v>
          </cell>
          <cell r="F126">
            <v>6.13064238160241</v>
          </cell>
        </row>
        <row r="127">
          <cell r="E127">
            <v>55</v>
          </cell>
          <cell r="F127">
            <v>5.5009076590783597</v>
          </cell>
        </row>
        <row r="128">
          <cell r="E128">
            <v>56</v>
          </cell>
          <cell r="F128">
            <v>4.8634294818234904</v>
          </cell>
        </row>
        <row r="129">
          <cell r="E129">
            <v>57</v>
          </cell>
          <cell r="F129">
            <v>4.2184020318659998</v>
          </cell>
        </row>
        <row r="130">
          <cell r="E130">
            <v>58</v>
          </cell>
          <cell r="F130">
            <v>3.5660217908156402</v>
          </cell>
        </row>
        <row r="131">
          <cell r="E131">
            <v>59</v>
          </cell>
          <cell r="F131">
            <v>2.90648748001361</v>
          </cell>
        </row>
        <row r="132">
          <cell r="E132">
            <v>60</v>
          </cell>
          <cell r="F132">
            <v>2.2400000000000002</v>
          </cell>
        </row>
        <row r="133">
          <cell r="E133">
            <v>61</v>
          </cell>
          <cell r="F133">
            <v>1.56676236931766</v>
          </cell>
        </row>
        <row r="134">
          <cell r="E134">
            <v>62</v>
          </cell>
          <cell r="F134">
            <v>0.88697966267068296</v>
          </cell>
        </row>
        <row r="135">
          <cell r="E135">
            <v>63</v>
          </cell>
          <cell r="F135">
            <v>0.20085894845671201</v>
          </cell>
        </row>
        <row r="136">
          <cell r="E136">
            <v>64</v>
          </cell>
          <cell r="F136">
            <v>-0.49139077430808697</v>
          </cell>
        </row>
        <row r="137">
          <cell r="E137">
            <v>65</v>
          </cell>
          <cell r="F137">
            <v>-1.1895586396522</v>
          </cell>
        </row>
        <row r="138">
          <cell r="E138">
            <v>66</v>
          </cell>
          <cell r="F138">
            <v>-1.8934319788805301</v>
          </cell>
        </row>
        <row r="139">
          <cell r="E139">
            <v>67</v>
          </cell>
          <cell r="F139">
            <v>-2.6027963853553899</v>
          </cell>
        </row>
        <row r="140">
          <cell r="E140">
            <v>68</v>
          </cell>
          <cell r="F140">
            <v>-3.3174357798067802</v>
          </cell>
        </row>
        <row r="141">
          <cell r="E141">
            <v>69</v>
          </cell>
          <cell r="F141">
            <v>-4.0371324761523004</v>
          </cell>
        </row>
        <row r="142">
          <cell r="E142">
            <v>70</v>
          </cell>
          <cell r="F142">
            <v>-4.7616672478063604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42"/>
  <sheetViews>
    <sheetView tabSelected="1" topLeftCell="A118" workbookViewId="0">
      <selection activeCell="W16" sqref="W16"/>
    </sheetView>
  </sheetViews>
  <sheetFormatPr defaultRowHeight="18.75" x14ac:dyDescent="0.4"/>
  <sheetData>
    <row r="1" spans="1:6" x14ac:dyDescent="0.4">
      <c r="B1" t="s">
        <v>0</v>
      </c>
      <c r="C1" t="s">
        <v>1</v>
      </c>
      <c r="D1" t="s">
        <v>2</v>
      </c>
      <c r="E1" t="s">
        <v>1</v>
      </c>
      <c r="F1" t="s">
        <v>3</v>
      </c>
    </row>
    <row r="2" spans="1:6" x14ac:dyDescent="0.4">
      <c r="A2">
        <v>1</v>
      </c>
      <c r="B2" t="s">
        <v>4</v>
      </c>
      <c r="C2">
        <v>1.22</v>
      </c>
      <c r="D2">
        <v>27.6</v>
      </c>
      <c r="E2">
        <v>-70</v>
      </c>
      <c r="F2">
        <v>-4.7616672478063604</v>
      </c>
    </row>
    <row r="3" spans="1:6" x14ac:dyDescent="0.4">
      <c r="A3">
        <v>2</v>
      </c>
      <c r="B3" t="s">
        <v>5</v>
      </c>
      <c r="C3">
        <v>4.42</v>
      </c>
      <c r="D3">
        <v>13.4</v>
      </c>
      <c r="E3">
        <v>-69</v>
      </c>
      <c r="F3">
        <v>-4.0371324761523004</v>
      </c>
    </row>
    <row r="4" spans="1:6" x14ac:dyDescent="0.4">
      <c r="A4">
        <v>3</v>
      </c>
      <c r="B4" t="s">
        <v>6</v>
      </c>
      <c r="C4">
        <v>-6.11</v>
      </c>
      <c r="D4">
        <v>28</v>
      </c>
      <c r="E4">
        <v>-68</v>
      </c>
      <c r="F4">
        <v>-3.3174357798067802</v>
      </c>
    </row>
    <row r="5" spans="1:6" x14ac:dyDescent="0.4">
      <c r="A5">
        <v>4</v>
      </c>
      <c r="B5" t="s">
        <v>7</v>
      </c>
      <c r="C5">
        <v>6.54</v>
      </c>
      <c r="D5">
        <v>27.7</v>
      </c>
      <c r="E5">
        <v>-67</v>
      </c>
      <c r="F5">
        <v>-2.6027963853553899</v>
      </c>
    </row>
    <row r="6" spans="1:6" x14ac:dyDescent="0.4">
      <c r="A6">
        <v>5</v>
      </c>
      <c r="B6" t="s">
        <v>8</v>
      </c>
      <c r="C6">
        <v>9.02</v>
      </c>
      <c r="D6">
        <v>16.600000000000001</v>
      </c>
      <c r="E6">
        <v>-66</v>
      </c>
      <c r="F6">
        <v>-1.8934319788805301</v>
      </c>
    </row>
    <row r="7" spans="1:6" x14ac:dyDescent="0.4">
      <c r="A7">
        <v>6</v>
      </c>
      <c r="B7" t="s">
        <v>9</v>
      </c>
      <c r="C7">
        <v>-12.01</v>
      </c>
      <c r="D7">
        <v>19.3</v>
      </c>
      <c r="E7">
        <v>-65</v>
      </c>
      <c r="F7">
        <v>-1.1895586396522</v>
      </c>
    </row>
    <row r="8" spans="1:6" x14ac:dyDescent="0.4">
      <c r="A8">
        <v>7</v>
      </c>
      <c r="B8" t="s">
        <v>10</v>
      </c>
      <c r="C8">
        <v>13</v>
      </c>
      <c r="D8">
        <v>29</v>
      </c>
      <c r="E8">
        <v>-64</v>
      </c>
      <c r="F8">
        <v>-0.49139077430808697</v>
      </c>
    </row>
    <row r="9" spans="1:6" x14ac:dyDescent="0.4">
      <c r="A9">
        <v>8</v>
      </c>
      <c r="B9" t="s">
        <v>11</v>
      </c>
      <c r="C9">
        <v>19.239999999999998</v>
      </c>
      <c r="D9">
        <v>16.7</v>
      </c>
      <c r="E9">
        <v>-63</v>
      </c>
      <c r="F9">
        <v>0.20085894845671201</v>
      </c>
    </row>
    <row r="10" spans="1:6" x14ac:dyDescent="0.4">
      <c r="A10">
        <v>9</v>
      </c>
      <c r="B10" t="s">
        <v>12</v>
      </c>
      <c r="C10">
        <v>-22.55</v>
      </c>
      <c r="D10">
        <v>23.9</v>
      </c>
      <c r="E10">
        <v>-62</v>
      </c>
      <c r="F10">
        <v>0.88697966267068296</v>
      </c>
    </row>
    <row r="11" spans="1:6" x14ac:dyDescent="0.4">
      <c r="A11">
        <v>10</v>
      </c>
      <c r="B11" t="s">
        <v>13</v>
      </c>
      <c r="C11">
        <v>25.15</v>
      </c>
      <c r="D11">
        <v>27</v>
      </c>
      <c r="E11">
        <v>-61</v>
      </c>
      <c r="F11">
        <v>1.56676236931766</v>
      </c>
    </row>
    <row r="12" spans="1:6" x14ac:dyDescent="0.4">
      <c r="A12">
        <v>11</v>
      </c>
      <c r="B12" t="s">
        <v>14</v>
      </c>
      <c r="C12">
        <v>-27.23</v>
      </c>
      <c r="D12">
        <v>20.3</v>
      </c>
      <c r="E12">
        <v>-60</v>
      </c>
      <c r="F12">
        <v>2.2400000000000002</v>
      </c>
    </row>
    <row r="13" spans="1:6" x14ac:dyDescent="0.4">
      <c r="A13">
        <v>12</v>
      </c>
      <c r="B13" t="s">
        <v>15</v>
      </c>
      <c r="C13">
        <v>30.06</v>
      </c>
      <c r="D13">
        <v>21.7</v>
      </c>
      <c r="E13">
        <v>-59</v>
      </c>
      <c r="F13">
        <v>2.90648748001361</v>
      </c>
    </row>
    <row r="14" spans="1:6" x14ac:dyDescent="0.4">
      <c r="A14">
        <v>13</v>
      </c>
      <c r="B14" t="s">
        <v>16</v>
      </c>
      <c r="C14">
        <v>33.58</v>
      </c>
      <c r="D14">
        <v>16.8</v>
      </c>
      <c r="E14">
        <v>-58</v>
      </c>
      <c r="F14">
        <v>3.5660217908156402</v>
      </c>
    </row>
    <row r="15" spans="1:6" x14ac:dyDescent="0.4">
      <c r="A15">
        <v>14</v>
      </c>
      <c r="B15" t="s">
        <v>17</v>
      </c>
      <c r="C15">
        <v>-34.35</v>
      </c>
      <c r="D15">
        <v>17.8</v>
      </c>
      <c r="E15">
        <v>-57</v>
      </c>
      <c r="F15">
        <v>4.2184020318659998</v>
      </c>
    </row>
    <row r="16" spans="1:6" x14ac:dyDescent="0.4">
      <c r="A16">
        <v>15</v>
      </c>
      <c r="B16" t="s">
        <v>18</v>
      </c>
      <c r="C16">
        <v>35.42</v>
      </c>
      <c r="D16">
        <v>15.4</v>
      </c>
      <c r="E16">
        <v>-56</v>
      </c>
      <c r="F16">
        <v>4.8634294818234904</v>
      </c>
    </row>
    <row r="17" spans="1:6" x14ac:dyDescent="0.4">
      <c r="A17">
        <v>16</v>
      </c>
      <c r="B17" t="s">
        <v>19</v>
      </c>
      <c r="C17">
        <v>37.369999999999997</v>
      </c>
      <c r="D17">
        <v>14.5</v>
      </c>
      <c r="E17">
        <v>-55</v>
      </c>
      <c r="F17">
        <v>5.5009076590783597</v>
      </c>
    </row>
    <row r="18" spans="1:6" x14ac:dyDescent="0.4">
      <c r="A18">
        <v>17</v>
      </c>
      <c r="B18" t="s">
        <v>20</v>
      </c>
      <c r="C18">
        <v>-37.39</v>
      </c>
      <c r="D18">
        <v>14.5</v>
      </c>
      <c r="E18">
        <v>-54</v>
      </c>
      <c r="F18">
        <v>6.13064238160241</v>
      </c>
    </row>
    <row r="19" spans="1:6" x14ac:dyDescent="0.4">
      <c r="A19">
        <v>18</v>
      </c>
      <c r="B19" t="s">
        <v>21</v>
      </c>
      <c r="C19">
        <v>39.56</v>
      </c>
      <c r="D19">
        <v>12.9</v>
      </c>
      <c r="E19">
        <v>-53</v>
      </c>
      <c r="F19">
        <v>6.7524418260987797</v>
      </c>
    </row>
    <row r="20" spans="1:6" x14ac:dyDescent="0.4">
      <c r="A20">
        <v>19</v>
      </c>
      <c r="B20" t="s">
        <v>22</v>
      </c>
      <c r="C20">
        <v>43.52</v>
      </c>
      <c r="D20">
        <v>10.4</v>
      </c>
      <c r="E20">
        <v>-52</v>
      </c>
      <c r="F20">
        <v>7.3661165864331801</v>
      </c>
    </row>
    <row r="21" spans="1:6" x14ac:dyDescent="0.4">
      <c r="A21">
        <v>20</v>
      </c>
      <c r="B21" t="s">
        <v>23</v>
      </c>
      <c r="C21">
        <v>45.43</v>
      </c>
      <c r="D21">
        <v>11.9</v>
      </c>
      <c r="E21">
        <v>-51</v>
      </c>
      <c r="F21">
        <v>7.9714797313287997</v>
      </c>
    </row>
    <row r="22" spans="1:6" x14ac:dyDescent="0.4">
      <c r="A22">
        <v>21</v>
      </c>
      <c r="B22" t="s">
        <v>24</v>
      </c>
      <c r="C22">
        <v>47.22</v>
      </c>
      <c r="D22">
        <v>9.4</v>
      </c>
      <c r="E22">
        <v>-50</v>
      </c>
      <c r="F22">
        <v>8.5683468613074201</v>
      </c>
    </row>
    <row r="23" spans="1:6" x14ac:dyDescent="0.4">
      <c r="A23">
        <v>22</v>
      </c>
      <c r="B23" t="s">
        <v>25</v>
      </c>
      <c r="C23">
        <v>50.06</v>
      </c>
      <c r="D23">
        <v>8.4</v>
      </c>
      <c r="E23">
        <v>-49</v>
      </c>
      <c r="F23">
        <v>9.1565361648592898</v>
      </c>
    </row>
    <row r="24" spans="1:6" x14ac:dyDescent="0.4">
      <c r="A24">
        <v>23</v>
      </c>
      <c r="B24" t="s">
        <v>26</v>
      </c>
      <c r="C24">
        <v>53.26</v>
      </c>
      <c r="D24">
        <v>9.8000000000000007</v>
      </c>
      <c r="E24">
        <v>-48</v>
      </c>
      <c r="F24">
        <v>9.7358684738246009</v>
      </c>
    </row>
    <row r="25" spans="1:6" x14ac:dyDescent="0.4">
      <c r="A25">
        <v>24</v>
      </c>
      <c r="B25" t="s">
        <v>27</v>
      </c>
      <c r="C25">
        <v>64.08</v>
      </c>
      <c r="D25">
        <v>4.7</v>
      </c>
      <c r="E25">
        <v>-47</v>
      </c>
      <c r="F25">
        <v>10.3061673179699</v>
      </c>
    </row>
    <row r="26" spans="1:6" x14ac:dyDescent="0.4">
      <c r="A26">
        <v>25</v>
      </c>
      <c r="B26" t="s">
        <v>28</v>
      </c>
      <c r="C26">
        <v>-69</v>
      </c>
      <c r="D26">
        <v>-10.5</v>
      </c>
      <c r="E26">
        <v>-46</v>
      </c>
      <c r="F26">
        <v>10.8672589787428</v>
      </c>
    </row>
    <row r="27" spans="1:6" x14ac:dyDescent="0.4">
      <c r="E27">
        <v>-45</v>
      </c>
      <c r="F27">
        <v>11.418972542187801</v>
      </c>
    </row>
    <row r="28" spans="1:6" x14ac:dyDescent="0.4">
      <c r="E28">
        <v>-44</v>
      </c>
      <c r="F28">
        <v>11.961139951009001</v>
      </c>
    </row>
    <row r="29" spans="1:6" x14ac:dyDescent="0.4">
      <c r="E29">
        <v>-43</v>
      </c>
      <c r="F29">
        <v>12.4935960557616</v>
      </c>
    </row>
    <row r="30" spans="1:6" x14ac:dyDescent="0.4">
      <c r="E30">
        <v>-42</v>
      </c>
      <c r="F30">
        <v>13.016178665158099</v>
      </c>
    </row>
    <row r="31" spans="1:6" x14ac:dyDescent="0.4">
      <c r="E31">
        <v>-41</v>
      </c>
      <c r="F31">
        <v>13.5287285954733</v>
      </c>
    </row>
    <row r="32" spans="1:6" x14ac:dyDescent="0.4">
      <c r="E32">
        <v>-40</v>
      </c>
      <c r="F32">
        <v>14.031089719033099</v>
      </c>
    </row>
    <row r="33" spans="5:6" x14ac:dyDescent="0.4">
      <c r="E33">
        <v>-39</v>
      </c>
      <c r="F33">
        <v>14.523109011773</v>
      </c>
    </row>
    <row r="34" spans="5:6" x14ac:dyDescent="0.4">
      <c r="E34">
        <v>-38</v>
      </c>
      <c r="F34">
        <v>15.004636599849899</v>
      </c>
    </row>
    <row r="35" spans="5:6" x14ac:dyDescent="0.4">
      <c r="E35">
        <v>-37</v>
      </c>
      <c r="F35">
        <v>15.475525805296</v>
      </c>
    </row>
    <row r="36" spans="5:6" x14ac:dyDescent="0.4">
      <c r="E36">
        <v>-36</v>
      </c>
      <c r="F36">
        <v>15.9356331906977</v>
      </c>
    </row>
    <row r="37" spans="5:6" x14ac:dyDescent="0.4">
      <c r="E37">
        <v>-35</v>
      </c>
      <c r="F37">
        <v>16.3848186028881</v>
      </c>
    </row>
    <row r="38" spans="5:6" x14ac:dyDescent="0.4">
      <c r="E38">
        <v>-34</v>
      </c>
      <c r="F38">
        <v>16.8229452156395</v>
      </c>
    </row>
    <row r="39" spans="5:6" x14ac:dyDescent="0.4">
      <c r="E39">
        <v>-33</v>
      </c>
      <c r="F39">
        <v>17.2498795713412</v>
      </c>
    </row>
    <row r="40" spans="5:6" x14ac:dyDescent="0.4">
      <c r="E40">
        <v>-32</v>
      </c>
      <c r="F40">
        <v>17.665491621652802</v>
      </c>
    </row>
    <row r="41" spans="5:6" x14ac:dyDescent="0.4">
      <c r="E41">
        <v>-31</v>
      </c>
      <c r="F41">
        <v>18.069654767117601</v>
      </c>
    </row>
    <row r="42" spans="5:6" x14ac:dyDescent="0.4">
      <c r="E42">
        <v>-30</v>
      </c>
      <c r="F42">
        <v>18.462245895726301</v>
      </c>
    </row>
    <row r="43" spans="5:6" x14ac:dyDescent="0.4">
      <c r="E43">
        <v>-29</v>
      </c>
      <c r="F43">
        <v>18.843145420418001</v>
      </c>
    </row>
    <row r="44" spans="5:6" x14ac:dyDescent="0.4">
      <c r="E44">
        <v>-28</v>
      </c>
      <c r="F44">
        <v>19.2122373155076</v>
      </c>
    </row>
    <row r="45" spans="5:6" x14ac:dyDescent="0.4">
      <c r="E45">
        <v>-27</v>
      </c>
      <c r="F45">
        <v>19.569409152028499</v>
      </c>
    </row>
    <row r="46" spans="5:6" x14ac:dyDescent="0.4">
      <c r="E46">
        <v>-26</v>
      </c>
      <c r="F46">
        <v>19.9145521319791</v>
      </c>
    </row>
    <row r="47" spans="5:6" x14ac:dyDescent="0.4">
      <c r="E47">
        <v>-25</v>
      </c>
      <c r="F47">
        <v>20.247561121464301</v>
      </c>
    </row>
    <row r="48" spans="5:6" x14ac:dyDescent="0.4">
      <c r="E48">
        <v>-24</v>
      </c>
      <c r="F48">
        <v>20.568334682720099</v>
      </c>
    </row>
    <row r="49" spans="5:6" x14ac:dyDescent="0.4">
      <c r="E49">
        <v>-23</v>
      </c>
      <c r="F49">
        <v>20.8767751050122</v>
      </c>
    </row>
    <row r="50" spans="5:6" x14ac:dyDescent="0.4">
      <c r="E50">
        <v>-22</v>
      </c>
      <c r="F50">
        <v>21.172788434400001</v>
      </c>
    </row>
    <row r="51" spans="5:6" x14ac:dyDescent="0.4">
      <c r="E51">
        <v>-21</v>
      </c>
      <c r="F51">
        <v>21.456284502355999</v>
      </c>
    </row>
    <row r="52" spans="5:6" x14ac:dyDescent="0.4">
      <c r="E52">
        <v>-20</v>
      </c>
      <c r="F52">
        <v>21.727176953231499</v>
      </c>
    </row>
    <row r="53" spans="5:6" x14ac:dyDescent="0.4">
      <c r="E53">
        <v>-19</v>
      </c>
      <c r="F53">
        <v>21.985383270561702</v>
      </c>
    </row>
    <row r="54" spans="5:6" x14ac:dyDescent="0.4">
      <c r="E54">
        <v>-18</v>
      </c>
      <c r="F54">
        <v>22.230824802201202</v>
      </c>
    </row>
    <row r="55" spans="5:6" x14ac:dyDescent="0.4">
      <c r="E55">
        <v>-17</v>
      </c>
      <c r="F55">
        <v>22.463426784281701</v>
      </c>
    </row>
    <row r="56" spans="5:6" x14ac:dyDescent="0.4">
      <c r="E56">
        <v>-16</v>
      </c>
      <c r="F56">
        <v>22.683118363986299</v>
      </c>
    </row>
    <row r="57" spans="5:6" x14ac:dyDescent="0.4">
      <c r="E57">
        <v>-15</v>
      </c>
      <c r="F57">
        <v>22.8898326211315</v>
      </c>
    </row>
    <row r="58" spans="5:6" x14ac:dyDescent="0.4">
      <c r="E58">
        <v>-14</v>
      </c>
      <c r="F58">
        <v>23.083506588552201</v>
      </c>
    </row>
    <row r="59" spans="5:6" x14ac:dyDescent="0.4">
      <c r="E59">
        <v>-13</v>
      </c>
      <c r="F59">
        <v>23.264081271281601</v>
      </c>
    </row>
    <row r="60" spans="5:6" x14ac:dyDescent="0.4">
      <c r="E60">
        <v>-12</v>
      </c>
      <c r="F60">
        <v>23.431501664522301</v>
      </c>
    </row>
    <row r="61" spans="5:6" x14ac:dyDescent="0.4">
      <c r="E61">
        <v>-11</v>
      </c>
      <c r="F61">
        <v>23.585716770400499</v>
      </c>
    </row>
    <row r="62" spans="5:6" x14ac:dyDescent="0.4">
      <c r="E62">
        <v>-10</v>
      </c>
      <c r="F62">
        <v>23.726679613501101</v>
      </c>
    </row>
    <row r="63" spans="5:6" x14ac:dyDescent="0.4">
      <c r="E63">
        <v>-9</v>
      </c>
      <c r="F63">
        <v>23.854347255176499</v>
      </c>
    </row>
    <row r="64" spans="5:6" x14ac:dyDescent="0.4">
      <c r="E64">
        <v>-8</v>
      </c>
      <c r="F64">
        <v>23.968680806626399</v>
      </c>
    </row>
    <row r="65" spans="5:6" x14ac:dyDescent="0.4">
      <c r="E65">
        <v>-7</v>
      </c>
      <c r="F65">
        <v>24.0696454407434</v>
      </c>
    </row>
    <row r="66" spans="5:6" x14ac:dyDescent="0.4">
      <c r="E66">
        <v>-6</v>
      </c>
      <c r="F66">
        <v>24.157210402721901</v>
      </c>
    </row>
    <row r="67" spans="5:6" x14ac:dyDescent="0.4">
      <c r="E67">
        <v>-5</v>
      </c>
      <c r="F67">
        <v>24.231349019426201</v>
      </c>
    </row>
    <row r="68" spans="5:6" x14ac:dyDescent="0.4">
      <c r="E68">
        <v>-4</v>
      </c>
      <c r="F68">
        <v>24.292038707515399</v>
      </c>
    </row>
    <row r="69" spans="5:6" x14ac:dyDescent="0.4">
      <c r="E69">
        <v>-3</v>
      </c>
      <c r="F69">
        <v>24.339260980322699</v>
      </c>
    </row>
    <row r="70" spans="5:6" x14ac:dyDescent="0.4">
      <c r="E70">
        <v>-2</v>
      </c>
      <c r="F70">
        <v>24.3730014534863</v>
      </c>
    </row>
    <row r="71" spans="5:6" x14ac:dyDescent="0.4">
      <c r="E71">
        <v>-1</v>
      </c>
      <c r="F71">
        <v>24.393249849331301</v>
      </c>
    </row>
    <row r="72" spans="5:6" x14ac:dyDescent="0.4">
      <c r="E72">
        <v>0</v>
      </c>
      <c r="F72">
        <v>24.4</v>
      </c>
    </row>
    <row r="73" spans="5:6" x14ac:dyDescent="0.4">
      <c r="E73">
        <v>1</v>
      </c>
      <c r="F73">
        <v>24.393249849331301</v>
      </c>
    </row>
    <row r="74" spans="5:6" x14ac:dyDescent="0.4">
      <c r="E74">
        <v>2</v>
      </c>
      <c r="F74">
        <v>24.3730014534863</v>
      </c>
    </row>
    <row r="75" spans="5:6" x14ac:dyDescent="0.4">
      <c r="E75">
        <v>3</v>
      </c>
      <c r="F75">
        <v>24.339260980322699</v>
      </c>
    </row>
    <row r="76" spans="5:6" x14ac:dyDescent="0.4">
      <c r="E76">
        <v>4</v>
      </c>
      <c r="F76">
        <v>24.292038707515399</v>
      </c>
    </row>
    <row r="77" spans="5:6" x14ac:dyDescent="0.4">
      <c r="E77">
        <v>5</v>
      </c>
      <c r="F77">
        <v>24.231349019426201</v>
      </c>
    </row>
    <row r="78" spans="5:6" x14ac:dyDescent="0.4">
      <c r="E78">
        <v>6</v>
      </c>
      <c r="F78">
        <v>24.157210402721901</v>
      </c>
    </row>
    <row r="79" spans="5:6" x14ac:dyDescent="0.4">
      <c r="E79">
        <v>7</v>
      </c>
      <c r="F79">
        <v>24.0696454407434</v>
      </c>
    </row>
    <row r="80" spans="5:6" x14ac:dyDescent="0.4">
      <c r="E80">
        <v>8</v>
      </c>
      <c r="F80">
        <v>23.968680806626399</v>
      </c>
    </row>
    <row r="81" spans="5:6" x14ac:dyDescent="0.4">
      <c r="E81">
        <v>9</v>
      </c>
      <c r="F81">
        <v>23.854347255176499</v>
      </c>
    </row>
    <row r="82" spans="5:6" x14ac:dyDescent="0.4">
      <c r="E82">
        <v>10</v>
      </c>
      <c r="F82">
        <v>23.726679613501101</v>
      </c>
    </row>
    <row r="83" spans="5:6" x14ac:dyDescent="0.4">
      <c r="E83">
        <v>11</v>
      </c>
      <c r="F83">
        <v>23.585716770400499</v>
      </c>
    </row>
    <row r="84" spans="5:6" x14ac:dyDescent="0.4">
      <c r="E84">
        <v>12</v>
      </c>
      <c r="F84">
        <v>23.431501664522301</v>
      </c>
    </row>
    <row r="85" spans="5:6" x14ac:dyDescent="0.4">
      <c r="E85">
        <v>13</v>
      </c>
      <c r="F85">
        <v>23.264081271281601</v>
      </c>
    </row>
    <row r="86" spans="5:6" x14ac:dyDescent="0.4">
      <c r="E86">
        <v>14</v>
      </c>
      <c r="F86">
        <v>23.083506588552201</v>
      </c>
    </row>
    <row r="87" spans="5:6" x14ac:dyDescent="0.4">
      <c r="E87">
        <v>15</v>
      </c>
      <c r="F87">
        <v>22.8898326211315</v>
      </c>
    </row>
    <row r="88" spans="5:6" x14ac:dyDescent="0.4">
      <c r="E88">
        <v>16</v>
      </c>
      <c r="F88">
        <v>22.683118363986299</v>
      </c>
    </row>
    <row r="89" spans="5:6" x14ac:dyDescent="0.4">
      <c r="E89">
        <v>17</v>
      </c>
      <c r="F89">
        <v>22.463426784281701</v>
      </c>
    </row>
    <row r="90" spans="5:6" x14ac:dyDescent="0.4">
      <c r="E90">
        <v>18</v>
      </c>
      <c r="F90">
        <v>22.230824802201202</v>
      </c>
    </row>
    <row r="91" spans="5:6" x14ac:dyDescent="0.4">
      <c r="E91">
        <v>19</v>
      </c>
      <c r="F91">
        <v>21.985383270561702</v>
      </c>
    </row>
    <row r="92" spans="5:6" x14ac:dyDescent="0.4">
      <c r="E92">
        <v>20</v>
      </c>
      <c r="F92">
        <v>21.727176953231499</v>
      </c>
    </row>
    <row r="93" spans="5:6" x14ac:dyDescent="0.4">
      <c r="E93">
        <v>21</v>
      </c>
      <c r="F93">
        <v>21.456284502355999</v>
      </c>
    </row>
    <row r="94" spans="5:6" x14ac:dyDescent="0.4">
      <c r="E94">
        <v>22</v>
      </c>
      <c r="F94">
        <v>21.172788434400001</v>
      </c>
    </row>
    <row r="95" spans="5:6" x14ac:dyDescent="0.4">
      <c r="E95">
        <v>23</v>
      </c>
      <c r="F95">
        <v>20.8767751050122</v>
      </c>
    </row>
    <row r="96" spans="5:6" x14ac:dyDescent="0.4">
      <c r="E96">
        <v>24</v>
      </c>
      <c r="F96">
        <v>20.568334682720099</v>
      </c>
    </row>
    <row r="97" spans="5:6" x14ac:dyDescent="0.4">
      <c r="E97">
        <v>25</v>
      </c>
      <c r="F97">
        <v>20.247561121464301</v>
      </c>
    </row>
    <row r="98" spans="5:6" x14ac:dyDescent="0.4">
      <c r="E98">
        <v>26</v>
      </c>
      <c r="F98">
        <v>19.9145521319791</v>
      </c>
    </row>
    <row r="99" spans="5:6" x14ac:dyDescent="0.4">
      <c r="E99">
        <v>27</v>
      </c>
      <c r="F99">
        <v>19.569409152028499</v>
      </c>
    </row>
    <row r="100" spans="5:6" x14ac:dyDescent="0.4">
      <c r="E100">
        <v>28</v>
      </c>
      <c r="F100">
        <v>19.2122373155076</v>
      </c>
    </row>
    <row r="101" spans="5:6" x14ac:dyDescent="0.4">
      <c r="E101">
        <v>29</v>
      </c>
      <c r="F101">
        <v>18.843145420418001</v>
      </c>
    </row>
    <row r="102" spans="5:6" x14ac:dyDescent="0.4">
      <c r="E102">
        <v>30</v>
      </c>
      <c r="F102">
        <v>18.462245895726301</v>
      </c>
    </row>
    <row r="103" spans="5:6" x14ac:dyDescent="0.4">
      <c r="E103">
        <v>31</v>
      </c>
      <c r="F103">
        <v>18.069654767117601</v>
      </c>
    </row>
    <row r="104" spans="5:6" x14ac:dyDescent="0.4">
      <c r="E104">
        <v>32</v>
      </c>
      <c r="F104">
        <v>17.665491621652802</v>
      </c>
    </row>
    <row r="105" spans="5:6" x14ac:dyDescent="0.4">
      <c r="E105">
        <v>33</v>
      </c>
      <c r="F105">
        <v>17.2498795713412</v>
      </c>
    </row>
    <row r="106" spans="5:6" x14ac:dyDescent="0.4">
      <c r="E106">
        <v>34</v>
      </c>
      <c r="F106">
        <v>16.8229452156395</v>
      </c>
    </row>
    <row r="107" spans="5:6" x14ac:dyDescent="0.4">
      <c r="E107">
        <v>35</v>
      </c>
      <c r="F107">
        <v>16.3848186028881</v>
      </c>
    </row>
    <row r="108" spans="5:6" x14ac:dyDescent="0.4">
      <c r="E108">
        <v>36</v>
      </c>
      <c r="F108">
        <v>15.9356331906977</v>
      </c>
    </row>
    <row r="109" spans="5:6" x14ac:dyDescent="0.4">
      <c r="E109">
        <v>37</v>
      </c>
      <c r="F109">
        <v>15.475525805296</v>
      </c>
    </row>
    <row r="110" spans="5:6" x14ac:dyDescent="0.4">
      <c r="E110">
        <v>38</v>
      </c>
      <c r="F110">
        <v>15.004636599849899</v>
      </c>
    </row>
    <row r="111" spans="5:6" x14ac:dyDescent="0.4">
      <c r="E111">
        <v>39</v>
      </c>
      <c r="F111">
        <v>14.523109011773</v>
      </c>
    </row>
    <row r="112" spans="5:6" x14ac:dyDescent="0.4">
      <c r="E112">
        <v>40</v>
      </c>
      <c r="F112">
        <v>14.031089719033099</v>
      </c>
    </row>
    <row r="113" spans="5:6" x14ac:dyDescent="0.4">
      <c r="E113">
        <v>41</v>
      </c>
      <c r="F113">
        <v>13.5287285954733</v>
      </c>
    </row>
    <row r="114" spans="5:6" x14ac:dyDescent="0.4">
      <c r="E114">
        <v>42</v>
      </c>
      <c r="F114">
        <v>13.016178665158099</v>
      </c>
    </row>
    <row r="115" spans="5:6" x14ac:dyDescent="0.4">
      <c r="E115">
        <v>43</v>
      </c>
      <c r="F115">
        <v>12.4935960557616</v>
      </c>
    </row>
    <row r="116" spans="5:6" x14ac:dyDescent="0.4">
      <c r="E116">
        <v>44</v>
      </c>
      <c r="F116">
        <v>11.961139951009001</v>
      </c>
    </row>
    <row r="117" spans="5:6" x14ac:dyDescent="0.4">
      <c r="E117">
        <v>45</v>
      </c>
      <c r="F117">
        <v>11.418972542187801</v>
      </c>
    </row>
    <row r="118" spans="5:6" x14ac:dyDescent="0.4">
      <c r="E118">
        <v>46</v>
      </c>
      <c r="F118">
        <v>10.8672589787428</v>
      </c>
    </row>
    <row r="119" spans="5:6" x14ac:dyDescent="0.4">
      <c r="E119">
        <v>47</v>
      </c>
      <c r="F119">
        <v>10.3061673179699</v>
      </c>
    </row>
    <row r="120" spans="5:6" x14ac:dyDescent="0.4">
      <c r="E120">
        <v>48</v>
      </c>
      <c r="F120">
        <v>9.7358684738246009</v>
      </c>
    </row>
    <row r="121" spans="5:6" x14ac:dyDescent="0.4">
      <c r="E121">
        <v>49</v>
      </c>
      <c r="F121">
        <v>9.1565361648592898</v>
      </c>
    </row>
    <row r="122" spans="5:6" x14ac:dyDescent="0.4">
      <c r="E122">
        <v>50</v>
      </c>
      <c r="F122">
        <v>8.5683468613074201</v>
      </c>
    </row>
    <row r="123" spans="5:6" x14ac:dyDescent="0.4">
      <c r="E123">
        <v>51</v>
      </c>
      <c r="F123">
        <v>7.9714797313287997</v>
      </c>
    </row>
    <row r="124" spans="5:6" x14ac:dyDescent="0.4">
      <c r="E124">
        <v>52</v>
      </c>
      <c r="F124">
        <v>7.3661165864331801</v>
      </c>
    </row>
    <row r="125" spans="5:6" x14ac:dyDescent="0.4">
      <c r="E125">
        <v>53</v>
      </c>
      <c r="F125">
        <v>6.7524418260987797</v>
      </c>
    </row>
    <row r="126" spans="5:6" x14ac:dyDescent="0.4">
      <c r="E126">
        <v>54</v>
      </c>
      <c r="F126">
        <v>6.13064238160241</v>
      </c>
    </row>
    <row r="127" spans="5:6" x14ac:dyDescent="0.4">
      <c r="E127">
        <v>55</v>
      </c>
      <c r="F127">
        <v>5.5009076590783597</v>
      </c>
    </row>
    <row r="128" spans="5:6" x14ac:dyDescent="0.4">
      <c r="E128">
        <v>56</v>
      </c>
      <c r="F128">
        <v>4.8634294818234904</v>
      </c>
    </row>
    <row r="129" spans="5:6" x14ac:dyDescent="0.4">
      <c r="E129">
        <v>57</v>
      </c>
      <c r="F129">
        <v>4.2184020318659998</v>
      </c>
    </row>
    <row r="130" spans="5:6" x14ac:dyDescent="0.4">
      <c r="E130">
        <v>58</v>
      </c>
      <c r="F130">
        <v>3.5660217908156402</v>
      </c>
    </row>
    <row r="131" spans="5:6" x14ac:dyDescent="0.4">
      <c r="E131">
        <v>59</v>
      </c>
      <c r="F131">
        <v>2.90648748001361</v>
      </c>
    </row>
    <row r="132" spans="5:6" x14ac:dyDescent="0.4">
      <c r="E132">
        <v>60</v>
      </c>
      <c r="F132">
        <v>2.2400000000000002</v>
      </c>
    </row>
    <row r="133" spans="5:6" x14ac:dyDescent="0.4">
      <c r="E133">
        <v>61</v>
      </c>
      <c r="F133">
        <v>1.56676236931766</v>
      </c>
    </row>
    <row r="134" spans="5:6" x14ac:dyDescent="0.4">
      <c r="E134">
        <v>62</v>
      </c>
      <c r="F134">
        <v>0.88697966267068296</v>
      </c>
    </row>
    <row r="135" spans="5:6" x14ac:dyDescent="0.4">
      <c r="E135">
        <v>63</v>
      </c>
      <c r="F135">
        <v>0.20085894845671201</v>
      </c>
    </row>
    <row r="136" spans="5:6" x14ac:dyDescent="0.4">
      <c r="E136">
        <v>64</v>
      </c>
      <c r="F136">
        <v>-0.49139077430808697</v>
      </c>
    </row>
    <row r="137" spans="5:6" x14ac:dyDescent="0.4">
      <c r="E137">
        <v>65</v>
      </c>
      <c r="F137">
        <v>-1.1895586396522</v>
      </c>
    </row>
    <row r="138" spans="5:6" x14ac:dyDescent="0.4">
      <c r="E138">
        <v>66</v>
      </c>
      <c r="F138">
        <v>-1.8934319788805301</v>
      </c>
    </row>
    <row r="139" spans="5:6" x14ac:dyDescent="0.4">
      <c r="E139">
        <v>67</v>
      </c>
      <c r="F139">
        <v>-2.6027963853553899</v>
      </c>
    </row>
    <row r="140" spans="5:6" x14ac:dyDescent="0.4">
      <c r="E140">
        <v>68</v>
      </c>
      <c r="F140">
        <v>-3.3174357798067802</v>
      </c>
    </row>
    <row r="141" spans="5:6" x14ac:dyDescent="0.4">
      <c r="E141">
        <v>69</v>
      </c>
      <c r="F141">
        <v>-4.0371324761523004</v>
      </c>
    </row>
    <row r="142" spans="5:6" x14ac:dyDescent="0.4">
      <c r="E142">
        <v>70</v>
      </c>
      <c r="F142">
        <v>-4.7616672478063604</v>
      </c>
    </row>
  </sheetData>
  <phoneticPr fontId="1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　下の図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swada</dc:creator>
  <cp:lastModifiedBy>swada</cp:lastModifiedBy>
  <dcterms:created xsi:type="dcterms:W3CDTF">2017-07-14T04:04:03Z</dcterms:created>
  <dcterms:modified xsi:type="dcterms:W3CDTF">2017-07-14T04:05:03Z</dcterms:modified>
</cp:coreProperties>
</file>