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SA共有\高校生統計教材－指導用\URL情報\"/>
    </mc:Choice>
  </mc:AlternateContent>
  <bookViews>
    <workbookView xWindow="0" yWindow="0" windowWidth="14220" windowHeight="11130"/>
  </bookViews>
  <sheets>
    <sheet name="1-6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</calcChain>
</file>

<file path=xl/sharedStrings.xml><?xml version="1.0" encoding="utf-8"?>
<sst xmlns="http://schemas.openxmlformats.org/spreadsheetml/2006/main" count="128" uniqueCount="127">
  <si>
    <t>（例）釧路沖</t>
    <rPh sb="1" eb="2">
      <t>レイ</t>
    </rPh>
    <rPh sb="3" eb="5">
      <t>クシロ</t>
    </rPh>
    <rPh sb="5" eb="6">
      <t>オキ</t>
    </rPh>
    <phoneticPr fontId="2"/>
  </si>
  <si>
    <t>年</t>
    <rPh sb="0" eb="1">
      <t>ネン</t>
    </rPh>
    <phoneticPr fontId="2"/>
  </si>
  <si>
    <t>海面水温（℃）</t>
    <rPh sb="0" eb="2">
      <t>カイメン</t>
    </rPh>
    <rPh sb="2" eb="4">
      <t>スイオン</t>
    </rPh>
    <phoneticPr fontId="2"/>
  </si>
  <si>
    <t>平均気温偏差（℃）</t>
    <rPh sb="0" eb="2">
      <t>ヘイキン</t>
    </rPh>
    <rPh sb="2" eb="4">
      <t>キオン</t>
    </rPh>
    <rPh sb="4" eb="6">
      <t>ヘンサ</t>
    </rPh>
    <phoneticPr fontId="2"/>
  </si>
  <si>
    <r>
      <t>SST anomaly(deg-C</t>
    </r>
    <r>
      <rPr>
        <sz val="10"/>
        <color rgb="FFFF0000"/>
        <rFont val="Arial Unicode MS"/>
        <family val="3"/>
        <charset val="128"/>
      </rPr>
      <t xml:space="preserve"> KUSHIROOKI</t>
    </r>
    <r>
      <rPr>
        <sz val="10"/>
        <color theme="1"/>
        <rFont val="Arial Unicode MS"/>
        <family val="3"/>
        <charset val="128"/>
      </rPr>
      <t>)</t>
    </r>
    <phoneticPr fontId="2"/>
  </si>
  <si>
    <t>######,Annual,Winter,Spring,Summer,Autumn</t>
  </si>
  <si>
    <t>Normal,   9.2,   3.1,   6.3,  16.7,  10.7</t>
  </si>
  <si>
    <t>Slope ,  1.10,  1.54,  1.29,  0.94,  1.41</t>
  </si>
  <si>
    <t>95%lim,  0.62,  0.82,  0.68,  0.92,  0.90</t>
  </si>
  <si>
    <t>Year  ,Annual,Winter,Spring,Summer,Autumn</t>
  </si>
  <si>
    <t>1900  ,NoData,NoData,NoData,NoData,NoData</t>
  </si>
  <si>
    <t>1901  ,NoData,NoData,NoData,NoData,NoData</t>
  </si>
  <si>
    <t>1902  ,NoData,NoData,NoData,NoData,NoData</t>
  </si>
  <si>
    <t>1903  ,NoData,NoData,NoData,NoData,NoData</t>
  </si>
  <si>
    <t>1904  ,NoData,NoData,NoData,NoData,NoData</t>
  </si>
  <si>
    <t>1905  ,NoData,NoData,NoData,NoData,NoData</t>
  </si>
  <si>
    <t>1906  ,NoData,NoData,NoData,  -0.2,NoData</t>
  </si>
  <si>
    <t>1907  ,NoData,NoData,NoData,NoData,NoData</t>
  </si>
  <si>
    <t>1908  ,  -3.3,NoData,NoData,  -2.4,  -5.3</t>
  </si>
  <si>
    <t>1909  ,  -1.5,NoData,  -1.9,  -0.7,NoData</t>
  </si>
  <si>
    <t>1910  ,NoData,NoData,NoData,NoData,NoData</t>
  </si>
  <si>
    <t>1911  ,NoData,NoData,NoData,   0.5,NoData</t>
  </si>
  <si>
    <t>1912  ,NoData,NoData,NoData,NoData,NoData</t>
  </si>
  <si>
    <t>1913  ,NoData,NoData,NoData,  -2.5,NoData</t>
  </si>
  <si>
    <t>1914  ,NoData,NoData,NoData,NoData,NoData</t>
  </si>
  <si>
    <t>1915  ,NoData,NoData,NoData,NoData,NoData</t>
  </si>
  <si>
    <t>1916  ,   0.4,NoData,  -0.3,NoData,NoData</t>
  </si>
  <si>
    <t>1917  ,  -0.7,NoData,  -0.7,  -0.5,  -0.9</t>
  </si>
  <si>
    <t>1918  ,NoData,NoData,  -0.3,   0.7,NoData</t>
  </si>
  <si>
    <t>1919  ,NoData,NoData,NoData,  -0.5,NoData</t>
  </si>
  <si>
    <t>1920  ,NoData,NoData,NoData,NoData,NoData</t>
  </si>
  <si>
    <t>1921  ,NoData,NoData,NoData,  -0.3,NoData</t>
  </si>
  <si>
    <t>1922  ,NoData,NoData,NoData,NoData,NoData</t>
  </si>
  <si>
    <t>1923  ,NoData,NoData,NoData,NoData,NoData</t>
  </si>
  <si>
    <t>1924  ,  -0.8,NoData,  -0.8,   1.1,NoData</t>
  </si>
  <si>
    <t>1925  ,   0.6,NoData,NoData,NoData,  -0.5</t>
  </si>
  <si>
    <t>1926  ,  -2.1,  -1.6,  -2.6,  -2.0,NoData</t>
  </si>
  <si>
    <t>1927  ,NoData,NoData,NoData,NoData,  -0.3</t>
  </si>
  <si>
    <t>1928  ,  -0.4,  -1.2,  -0.8,   0.6,  -0.4</t>
  </si>
  <si>
    <t>1929  ,  -0.9,  -1.9,  -0.3,  -0.7,  -0.5</t>
  </si>
  <si>
    <t>1930  ,NoData,NoData,  -1.1,NoData,NoData</t>
  </si>
  <si>
    <t>1931  ,  -0.7,NoData,  -0.9,  -0.3,NoData</t>
  </si>
  <si>
    <t>1932  ,NoData,NoData,NoData,  -0.7,NoData</t>
  </si>
  <si>
    <t>1933  ,   2.1,NoData,NoData,   3.1,NoData</t>
  </si>
  <si>
    <t>1934  ,  -0.4,NoData,  -0.3,  -0.2,  -0.3</t>
  </si>
  <si>
    <t>1935  ,  -0.8,  -1.1,  -1.2,  -1.3,   0.9</t>
  </si>
  <si>
    <t>1936  ,  -1.4,  -2.7,  -1.7,  -0.5,NoData</t>
  </si>
  <si>
    <t>1937  ,   0.8,NoData,   0.0,   1.6,   1.0</t>
  </si>
  <si>
    <t>1938  ,   1.0,NoData,   0.3,   1.1,NoData</t>
  </si>
  <si>
    <t>1939  ,   0.2,NoData,  -1.7,   2.5,   0.6</t>
  </si>
  <si>
    <t>1940  ,  -0.9,  -1.6,  -1.1,  -0.2,  -0.8</t>
  </si>
  <si>
    <t>1941  ,  -2.1,  -1.8,  -1.7,  -3.1,NoData</t>
  </si>
  <si>
    <t>1942  ,NoData,NoData,NoData,NoData,NoData</t>
  </si>
  <si>
    <t>1943  ,NoData,NoData,NoData,NoData,NoData</t>
  </si>
  <si>
    <t>1944  ,NoData,NoData,NoData,NoData,NoData</t>
  </si>
  <si>
    <t>1945  ,NoData,NoData,NoData,   2.0,NoData</t>
  </si>
  <si>
    <t>1946  ,NoData,NoData,NoData,NoData,NoData</t>
  </si>
  <si>
    <t>1947  ,NoData,NoData,NoData,NoData,NoData</t>
  </si>
  <si>
    <t>1948  ,NoData,NoData,NoData,NoData,NoData</t>
  </si>
  <si>
    <t>1949  ,NoData,NoData,NoData,NoData,NoData</t>
  </si>
  <si>
    <t>1950  ,NoData,NoData,NoData,NoData,NoData</t>
  </si>
  <si>
    <t>1951  ,NoData,NoData,NoData,   2.7,NoData</t>
  </si>
  <si>
    <t>1952  ,NoData,NoData,NoData,   1.4,NoData</t>
  </si>
  <si>
    <t>1953  ,   0.1,  -1.1,   0.9,   0.3,NoData</t>
  </si>
  <si>
    <t>1954  ,  -0.9,  -0.5,  -1.2,  -1.0,NoData</t>
  </si>
  <si>
    <t>1955  ,   0.0,  -1.1,   0.0,   1.6,NoData</t>
  </si>
  <si>
    <t>1956  ,   0.4,  -0.4,   0.2,   1.2,NoData</t>
  </si>
  <si>
    <t>1957  ,  -0.8,  -1.1,  -0.4,  -1.0,  -0.8</t>
  </si>
  <si>
    <t>1958  ,  -0.3,  -0.8,   0.0,  -0.3,NoData</t>
  </si>
  <si>
    <t>1959  ,   0.7,   0.1,   0.8,   1.2,   0.3</t>
  </si>
  <si>
    <t>1960  ,   0.7,  -0.1,  -0.1,   2.3,   0.4</t>
  </si>
  <si>
    <t>1961  ,   0.1,  -1.1,  -0.7,   1.2,NoData</t>
  </si>
  <si>
    <t>1962  ,   0.8,   1.0,NoData,NoData,NoData</t>
  </si>
  <si>
    <t>1963  ,   0.4,   0.6,  -0.4,   0.9,   0.7</t>
  </si>
  <si>
    <t>1964  ,  -0.7,  -0.7,  -0.2,  -1.8,   0.3</t>
  </si>
  <si>
    <t>1965  ,  -0.1,   0.3,  -0.8,  -0.3,   0.4</t>
  </si>
  <si>
    <t>1966  ,  -0.9,  -0.5,  -1.2,  -1.8,   0.1</t>
  </si>
  <si>
    <t>1967  ,  -0.3,  -1.0,  -0.2,   1.0,  -0.9</t>
  </si>
  <si>
    <t>1968  ,   0.2,   0.0,   0.6,   0.6,  -0.2</t>
  </si>
  <si>
    <t>1969  ,   0.2,  -0.1,   0.7,   0.0,   0.4</t>
  </si>
  <si>
    <t>1970  ,   0.4,  -0.9,   0.5,   0.8,   1.0</t>
  </si>
  <si>
    <t>1971  ,  -0.9,  -0.1,  -0.9,  -1.1,  -1.4</t>
  </si>
  <si>
    <t>1972  ,   0.9,   0.7,   2.5,   0.2,   0.3</t>
  </si>
  <si>
    <t>1973  ,   0.9,   0.7,   1.7,   1.1,   0.2</t>
  </si>
  <si>
    <t>1974  ,   0.0,  -0.1,   0.7,   0.4,  -0.9</t>
  </si>
  <si>
    <t>1975  ,   0.6,  -0.2,   0.4,   0.7,   1.4</t>
  </si>
  <si>
    <t>1976  ,  -0.6,  -0.5,  -0.7,  -0.6,  -0.7</t>
  </si>
  <si>
    <t>1977  ,   0.2,  -0.4,  -0.6,   0.9,   1.1</t>
  </si>
  <si>
    <t>1978  ,  -0.2,  -0.7,  -0.9,   1.5,  -0.6</t>
  </si>
  <si>
    <t>1979  ,   0.1,  -0.2,  -0.5,  -0.6,   1.5</t>
  </si>
  <si>
    <t>1980  ,   0.3,   2.0,   0.3,  -0.7,  -0.5</t>
  </si>
  <si>
    <t>1981  ,  -1.1,  -0.8,  -1.3,  -1.2,  -1.4</t>
  </si>
  <si>
    <t>1982  ,   0.6,  -0.3,   0.9,   1.3,   0.4</t>
  </si>
  <si>
    <t>1983  ,  -0.4,   0.0,  -0.2,  -1.0,  -0.3</t>
  </si>
  <si>
    <t>1984  ,  -0.3,  -0.8,  -0.3,   0.9,  -0.7</t>
  </si>
  <si>
    <t>1985  ,   0.2,   0.2,   0.4,  -0.4,   0.5</t>
  </si>
  <si>
    <t>1986  ,  -0.6,  -0.1,  -0.4,  -0.7,  -1.3</t>
  </si>
  <si>
    <t>1987  ,  -0.1,  -0.6,   0.5,  -0.3,  -0.2</t>
  </si>
  <si>
    <t>1988  ,  -0.2,  -0.4,   0.9,  -0.4,  -0.9</t>
  </si>
  <si>
    <t>1989  ,   0.3,   0.4,  -0.4,   1.0,   0.3</t>
  </si>
  <si>
    <t>1990  ,   1.2,   1.2,   1.3,   0.8,   1.6</t>
  </si>
  <si>
    <t>1991  ,   0.8,   2.2,   1.8,  -0.1,  -0.7</t>
  </si>
  <si>
    <t>1992  ,  -0.3,  -0.8,  -0.3,  -0.2,  -0.1</t>
  </si>
  <si>
    <t>1993  ,  -1.0,  -0.4,  -1.2,  -1.8,  -0.6</t>
  </si>
  <si>
    <t>1994  ,   1.0,   0.6,   0.0,   3.0,   0.5</t>
  </si>
  <si>
    <t>1995  ,  -0.3,   0.6,  -0.3,  -0.9,  -0.6</t>
  </si>
  <si>
    <t>1996  ,  -0.5,  -0.7,  -0.9,  -0.6,   0.2</t>
  </si>
  <si>
    <t>1997  ,  -0.2,   0.0,  -0.4,  -1.6,   1.1</t>
  </si>
  <si>
    <t>1998  ,   0.3,   0.4,  -0.4,   0.9,   0.6</t>
  </si>
  <si>
    <t>1999  ,   0.9,  -0.3,   0.6,   2.1,   1.3</t>
  </si>
  <si>
    <t>2000  ,   1.4,   2.4,   2.7,   1.1,  -0.4</t>
  </si>
  <si>
    <t>2001  ,  -0.9,  -0.4,  -0.6,  -1.2,  -1.6</t>
  </si>
  <si>
    <t>2002  ,  -0.9,  -1.2,   0.1,  -2.1,  -0.5</t>
  </si>
  <si>
    <t>2003  ,  -1.3,  -0.9,  -0.9,  -2.2,  -1.2</t>
  </si>
  <si>
    <t>2004  ,   0.4,   0.4,   0.3,   0.5,   0.4</t>
  </si>
  <si>
    <t>2005  ,   0.0,  -0.7,  -0.9,   0.5,   1.1</t>
  </si>
  <si>
    <t>2006  ,   0.0,  -0.6,  -1.3,   1.6,   0.4</t>
  </si>
  <si>
    <t>2007  ,   0.7,   0.8,   0.7,   0.5,   1.0</t>
  </si>
  <si>
    <t>2008  ,  -0.1,  -0.5,  -0.5,   0.1,   0.3</t>
  </si>
  <si>
    <t>2009  ,   0.1,   0.6,   0.6,  -0.9,   0.0</t>
  </si>
  <si>
    <t>2010  ,   0.5,  -0.1,  -0.2,   2.1,   0.8</t>
  </si>
  <si>
    <t>2011  ,   0.5,   0.1,   0.2,   1.5,   0.3</t>
  </si>
  <si>
    <t>2012  ,   0.4,  -0.7,   0.1,   1.5,   0.6</t>
  </si>
  <si>
    <t>2013  ,   0.6,  -0.8,   0.2,   2.1,   1.0</t>
  </si>
  <si>
    <t>2014  ,   0.3,  -0.3,  -0.1,   1.7,  -0.3</t>
  </si>
  <si>
    <t>2015  ,   1.5,  -0.7,   1.7,   2.6,   2.4</t>
  </si>
  <si>
    <t>2016  ,   1.0,  -0.8,   0.8,   2.9,   0.9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</si>
</sst>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Arial Unicode MS"/>
      <family val="3"/>
      <charset val="128"/>
    </font>
    <font>
      <sz val="10"/>
      <color rgb="FFFF0000"/>
      <name val="Arial Unicode MS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8"/>
  <sheetViews>
    <sheetView tabSelected="1" workbookViewId="0">
      <selection activeCell="D14" sqref="D14"/>
    </sheetView>
  </sheetViews>
  <sheetFormatPr defaultRowHeight="18.75"/>
  <cols>
    <col min="3" max="3" width="11.625" customWidth="1"/>
    <col min="4" max="4" width="17.25" customWidth="1"/>
  </cols>
  <sheetData>
    <row r="2" spans="2:7">
      <c r="B2" s="1" t="s">
        <v>0</v>
      </c>
    </row>
    <row r="3" spans="2:7">
      <c r="G3" s="1" t="s">
        <v>0</v>
      </c>
    </row>
    <row r="4" spans="2:7">
      <c r="B4" s="2" t="s">
        <v>1</v>
      </c>
      <c r="C4" s="3" t="s">
        <v>2</v>
      </c>
      <c r="D4" s="4" t="s">
        <v>3</v>
      </c>
      <c r="G4" s="5" t="s">
        <v>4</v>
      </c>
    </row>
    <row r="5" spans="2:7">
      <c r="B5" s="6">
        <v>1916</v>
      </c>
      <c r="C5" s="7">
        <v>0.4</v>
      </c>
      <c r="D5" s="8"/>
    </row>
    <row r="6" spans="2:7">
      <c r="B6" s="6">
        <v>1965</v>
      </c>
      <c r="C6" s="7">
        <v>-0.1</v>
      </c>
      <c r="D6" s="8">
        <f>C6-C5</f>
        <v>-0.5</v>
      </c>
      <c r="G6" s="5" t="s">
        <v>5</v>
      </c>
    </row>
    <row r="7" spans="2:7">
      <c r="B7" s="9">
        <v>2015</v>
      </c>
      <c r="C7" s="10">
        <v>1.5</v>
      </c>
      <c r="D7" s="11">
        <f>C7-C6</f>
        <v>1.6</v>
      </c>
      <c r="G7" s="5" t="s">
        <v>6</v>
      </c>
    </row>
    <row r="8" spans="2:7">
      <c r="G8" s="5" t="s">
        <v>7</v>
      </c>
    </row>
    <row r="9" spans="2:7">
      <c r="G9" s="5" t="s">
        <v>8</v>
      </c>
    </row>
    <row r="11" spans="2:7">
      <c r="G11" s="5" t="s">
        <v>9</v>
      </c>
    </row>
    <row r="12" spans="2:7">
      <c r="G12" s="5" t="s">
        <v>10</v>
      </c>
    </row>
    <row r="13" spans="2:7">
      <c r="G13" s="5" t="s">
        <v>11</v>
      </c>
    </row>
    <row r="14" spans="2:7">
      <c r="G14" s="5" t="s">
        <v>12</v>
      </c>
    </row>
    <row r="15" spans="2:7">
      <c r="G15" s="5" t="s">
        <v>13</v>
      </c>
    </row>
    <row r="16" spans="2:7">
      <c r="G16" s="5" t="s">
        <v>14</v>
      </c>
    </row>
    <row r="17" spans="7:10">
      <c r="G17" s="5" t="s">
        <v>15</v>
      </c>
    </row>
    <row r="18" spans="7:10">
      <c r="G18" s="5" t="s">
        <v>16</v>
      </c>
    </row>
    <row r="19" spans="7:10">
      <c r="G19" s="5" t="s">
        <v>17</v>
      </c>
    </row>
    <row r="20" spans="7:10">
      <c r="G20" s="5" t="s">
        <v>18</v>
      </c>
    </row>
    <row r="21" spans="7:10">
      <c r="G21" s="5" t="s">
        <v>19</v>
      </c>
    </row>
    <row r="22" spans="7:10">
      <c r="G22" s="5" t="s">
        <v>20</v>
      </c>
    </row>
    <row r="23" spans="7:10">
      <c r="G23" s="5" t="s">
        <v>21</v>
      </c>
    </row>
    <row r="24" spans="7:10">
      <c r="G24" s="5" t="s">
        <v>22</v>
      </c>
    </row>
    <row r="25" spans="7:10">
      <c r="G25" s="5" t="s">
        <v>23</v>
      </c>
    </row>
    <row r="26" spans="7:10">
      <c r="G26" s="5" t="s">
        <v>24</v>
      </c>
    </row>
    <row r="27" spans="7:10">
      <c r="G27" s="12" t="s">
        <v>25</v>
      </c>
      <c r="H27" s="13"/>
      <c r="I27" s="13"/>
      <c r="J27" s="13"/>
    </row>
    <row r="28" spans="7:10">
      <c r="G28" s="12" t="s">
        <v>26</v>
      </c>
    </row>
    <row r="29" spans="7:10">
      <c r="G29" s="5" t="s">
        <v>27</v>
      </c>
    </row>
    <row r="30" spans="7:10">
      <c r="G30" s="5" t="s">
        <v>28</v>
      </c>
    </row>
    <row r="31" spans="7:10">
      <c r="G31" s="5" t="s">
        <v>29</v>
      </c>
    </row>
    <row r="32" spans="7:10">
      <c r="G32" s="5" t="s">
        <v>30</v>
      </c>
    </row>
    <row r="33" spans="7:7">
      <c r="G33" s="5" t="s">
        <v>31</v>
      </c>
    </row>
    <row r="34" spans="7:7">
      <c r="G34" s="5" t="s">
        <v>32</v>
      </c>
    </row>
    <row r="35" spans="7:7">
      <c r="G35" s="5" t="s">
        <v>33</v>
      </c>
    </row>
    <row r="36" spans="7:7">
      <c r="G36" s="5" t="s">
        <v>34</v>
      </c>
    </row>
    <row r="37" spans="7:7">
      <c r="G37" s="5" t="s">
        <v>35</v>
      </c>
    </row>
    <row r="38" spans="7:7">
      <c r="G38" s="5" t="s">
        <v>36</v>
      </c>
    </row>
    <row r="39" spans="7:7">
      <c r="G39" s="5" t="s">
        <v>37</v>
      </c>
    </row>
    <row r="40" spans="7:7">
      <c r="G40" s="5" t="s">
        <v>38</v>
      </c>
    </row>
    <row r="41" spans="7:7">
      <c r="G41" s="5" t="s">
        <v>39</v>
      </c>
    </row>
    <row r="42" spans="7:7">
      <c r="G42" s="5" t="s">
        <v>40</v>
      </c>
    </row>
    <row r="43" spans="7:7">
      <c r="G43" s="5" t="s">
        <v>41</v>
      </c>
    </row>
    <row r="44" spans="7:7">
      <c r="G44" s="5" t="s">
        <v>42</v>
      </c>
    </row>
    <row r="45" spans="7:7">
      <c r="G45" s="5" t="s">
        <v>43</v>
      </c>
    </row>
    <row r="46" spans="7:7">
      <c r="G46" s="5" t="s">
        <v>44</v>
      </c>
    </row>
    <row r="47" spans="7:7">
      <c r="G47" s="5" t="s">
        <v>45</v>
      </c>
    </row>
    <row r="48" spans="7:7">
      <c r="G48" s="5" t="s">
        <v>46</v>
      </c>
    </row>
    <row r="49" spans="7:7">
      <c r="G49" s="5" t="s">
        <v>47</v>
      </c>
    </row>
    <row r="50" spans="7:7">
      <c r="G50" s="5" t="s">
        <v>48</v>
      </c>
    </row>
    <row r="51" spans="7:7">
      <c r="G51" s="5" t="s">
        <v>49</v>
      </c>
    </row>
    <row r="52" spans="7:7">
      <c r="G52" s="5" t="s">
        <v>50</v>
      </c>
    </row>
    <row r="53" spans="7:7">
      <c r="G53" s="5" t="s">
        <v>51</v>
      </c>
    </row>
    <row r="54" spans="7:7">
      <c r="G54" s="5" t="s">
        <v>52</v>
      </c>
    </row>
    <row r="55" spans="7:7">
      <c r="G55" s="5" t="s">
        <v>53</v>
      </c>
    </row>
    <row r="56" spans="7:7">
      <c r="G56" s="5" t="s">
        <v>54</v>
      </c>
    </row>
    <row r="57" spans="7:7">
      <c r="G57" s="5" t="s">
        <v>55</v>
      </c>
    </row>
    <row r="58" spans="7:7">
      <c r="G58" s="5" t="s">
        <v>56</v>
      </c>
    </row>
    <row r="59" spans="7:7">
      <c r="G59" s="5" t="s">
        <v>57</v>
      </c>
    </row>
    <row r="60" spans="7:7">
      <c r="G60" s="5" t="s">
        <v>58</v>
      </c>
    </row>
    <row r="61" spans="7:7">
      <c r="G61" s="5" t="s">
        <v>59</v>
      </c>
    </row>
    <row r="62" spans="7:7">
      <c r="G62" s="5" t="s">
        <v>60</v>
      </c>
    </row>
    <row r="63" spans="7:7">
      <c r="G63" s="5" t="s">
        <v>61</v>
      </c>
    </row>
    <row r="64" spans="7:7">
      <c r="G64" s="5" t="s">
        <v>62</v>
      </c>
    </row>
    <row r="65" spans="7:9">
      <c r="G65" s="5" t="s">
        <v>63</v>
      </c>
    </row>
    <row r="66" spans="7:9">
      <c r="G66" s="5" t="s">
        <v>64</v>
      </c>
    </row>
    <row r="67" spans="7:9">
      <c r="G67" s="5" t="s">
        <v>65</v>
      </c>
    </row>
    <row r="68" spans="7:9">
      <c r="G68" s="5" t="s">
        <v>66</v>
      </c>
    </row>
    <row r="69" spans="7:9">
      <c r="G69" s="5" t="s">
        <v>67</v>
      </c>
    </row>
    <row r="70" spans="7:9">
      <c r="G70" s="5" t="s">
        <v>68</v>
      </c>
    </row>
    <row r="71" spans="7:9">
      <c r="G71" s="5" t="s">
        <v>69</v>
      </c>
    </row>
    <row r="72" spans="7:9">
      <c r="G72" s="5" t="s">
        <v>70</v>
      </c>
    </row>
    <row r="73" spans="7:9">
      <c r="G73" s="5" t="s">
        <v>71</v>
      </c>
    </row>
    <row r="74" spans="7:9">
      <c r="G74" s="5" t="s">
        <v>72</v>
      </c>
    </row>
    <row r="75" spans="7:9">
      <c r="G75" s="5" t="s">
        <v>73</v>
      </c>
    </row>
    <row r="76" spans="7:9">
      <c r="G76" s="5" t="s">
        <v>74</v>
      </c>
    </row>
    <row r="77" spans="7:9">
      <c r="G77" s="12" t="s">
        <v>75</v>
      </c>
      <c r="H77" s="13"/>
      <c r="I77" s="13"/>
    </row>
    <row r="78" spans="7:9">
      <c r="G78" s="5" t="s">
        <v>76</v>
      </c>
    </row>
    <row r="79" spans="7:9">
      <c r="G79" s="5" t="s">
        <v>77</v>
      </c>
    </row>
    <row r="80" spans="7:9">
      <c r="G80" s="5" t="s">
        <v>78</v>
      </c>
    </row>
    <row r="81" spans="7:7">
      <c r="G81" s="5" t="s">
        <v>79</v>
      </c>
    </row>
    <row r="82" spans="7:7">
      <c r="G82" s="5" t="s">
        <v>80</v>
      </c>
    </row>
    <row r="83" spans="7:7">
      <c r="G83" s="5" t="s">
        <v>81</v>
      </c>
    </row>
    <row r="84" spans="7:7">
      <c r="G84" s="5" t="s">
        <v>82</v>
      </c>
    </row>
    <row r="85" spans="7:7">
      <c r="G85" s="5" t="s">
        <v>83</v>
      </c>
    </row>
    <row r="86" spans="7:7">
      <c r="G86" s="5" t="s">
        <v>84</v>
      </c>
    </row>
    <row r="87" spans="7:7">
      <c r="G87" s="5" t="s">
        <v>85</v>
      </c>
    </row>
    <row r="88" spans="7:7">
      <c r="G88" s="5" t="s">
        <v>86</v>
      </c>
    </row>
    <row r="89" spans="7:7">
      <c r="G89" s="5" t="s">
        <v>87</v>
      </c>
    </row>
    <row r="90" spans="7:7">
      <c r="G90" s="5" t="s">
        <v>88</v>
      </c>
    </row>
    <row r="91" spans="7:7">
      <c r="G91" s="5" t="s">
        <v>89</v>
      </c>
    </row>
    <row r="92" spans="7:7">
      <c r="G92" s="5" t="s">
        <v>90</v>
      </c>
    </row>
    <row r="93" spans="7:7">
      <c r="G93" s="5" t="s">
        <v>91</v>
      </c>
    </row>
    <row r="94" spans="7:7">
      <c r="G94" s="5" t="s">
        <v>92</v>
      </c>
    </row>
    <row r="95" spans="7:7">
      <c r="G95" s="5" t="s">
        <v>93</v>
      </c>
    </row>
    <row r="96" spans="7:7">
      <c r="G96" s="5" t="s">
        <v>94</v>
      </c>
    </row>
    <row r="97" spans="7:7">
      <c r="G97" s="5" t="s">
        <v>95</v>
      </c>
    </row>
    <row r="98" spans="7:7">
      <c r="G98" s="5" t="s">
        <v>96</v>
      </c>
    </row>
    <row r="99" spans="7:7">
      <c r="G99" s="5" t="s">
        <v>97</v>
      </c>
    </row>
    <row r="100" spans="7:7">
      <c r="G100" s="5" t="s">
        <v>98</v>
      </c>
    </row>
    <row r="101" spans="7:7">
      <c r="G101" s="5" t="s">
        <v>99</v>
      </c>
    </row>
    <row r="102" spans="7:7">
      <c r="G102" s="5" t="s">
        <v>100</v>
      </c>
    </row>
    <row r="103" spans="7:7">
      <c r="G103" s="5" t="s">
        <v>101</v>
      </c>
    </row>
    <row r="104" spans="7:7">
      <c r="G104" s="5" t="s">
        <v>102</v>
      </c>
    </row>
    <row r="105" spans="7:7">
      <c r="G105" s="5" t="s">
        <v>103</v>
      </c>
    </row>
    <row r="106" spans="7:7">
      <c r="G106" s="5" t="s">
        <v>104</v>
      </c>
    </row>
    <row r="107" spans="7:7">
      <c r="G107" s="5" t="s">
        <v>105</v>
      </c>
    </row>
    <row r="108" spans="7:7">
      <c r="G108" s="5" t="s">
        <v>106</v>
      </c>
    </row>
    <row r="109" spans="7:7">
      <c r="G109" s="5" t="s">
        <v>107</v>
      </c>
    </row>
    <row r="110" spans="7:7">
      <c r="G110" s="5" t="s">
        <v>108</v>
      </c>
    </row>
    <row r="111" spans="7:7">
      <c r="G111" s="5" t="s">
        <v>109</v>
      </c>
    </row>
    <row r="112" spans="7:7">
      <c r="G112" s="5" t="s">
        <v>110</v>
      </c>
    </row>
    <row r="113" spans="7:9">
      <c r="G113" s="5" t="s">
        <v>111</v>
      </c>
    </row>
    <row r="114" spans="7:9">
      <c r="G114" s="5" t="s">
        <v>112</v>
      </c>
    </row>
    <row r="115" spans="7:9">
      <c r="G115" s="5" t="s">
        <v>113</v>
      </c>
    </row>
    <row r="116" spans="7:9">
      <c r="G116" s="5" t="s">
        <v>114</v>
      </c>
    </row>
    <row r="117" spans="7:9">
      <c r="G117" s="5" t="s">
        <v>115</v>
      </c>
    </row>
    <row r="118" spans="7:9">
      <c r="G118" s="5" t="s">
        <v>116</v>
      </c>
    </row>
    <row r="119" spans="7:9">
      <c r="G119" s="5" t="s">
        <v>117</v>
      </c>
    </row>
    <row r="120" spans="7:9">
      <c r="G120" s="5" t="s">
        <v>118</v>
      </c>
    </row>
    <row r="121" spans="7:9">
      <c r="G121" s="5" t="s">
        <v>119</v>
      </c>
    </row>
    <row r="122" spans="7:9">
      <c r="G122" s="5" t="s">
        <v>120</v>
      </c>
    </row>
    <row r="123" spans="7:9">
      <c r="G123" s="5" t="s">
        <v>121</v>
      </c>
    </row>
    <row r="124" spans="7:9">
      <c r="G124" s="5" t="s">
        <v>122</v>
      </c>
    </row>
    <row r="125" spans="7:9">
      <c r="G125" s="5" t="s">
        <v>123</v>
      </c>
    </row>
    <row r="126" spans="7:9">
      <c r="G126" s="5" t="s">
        <v>124</v>
      </c>
    </row>
    <row r="127" spans="7:9">
      <c r="G127" s="12" t="s">
        <v>125</v>
      </c>
      <c r="H127" s="13"/>
      <c r="I127" s="13"/>
    </row>
    <row r="128" spans="7:9">
      <c r="G128" s="5" t="s">
        <v>126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swada</dc:creator>
  <cp:lastModifiedBy>swada</cp:lastModifiedBy>
  <dcterms:created xsi:type="dcterms:W3CDTF">2017-07-25T08:05:40Z</dcterms:created>
  <dcterms:modified xsi:type="dcterms:W3CDTF">2017-07-25T08:06:46Z</dcterms:modified>
</cp:coreProperties>
</file>